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 activeTab="1"/>
  </bookViews>
  <sheets>
    <sheet name="Sheet1" sheetId="4" r:id="rId1"/>
    <sheet name="Odabikrito Amanot" sheetId="1" r:id="rId2"/>
    <sheet name="Sheet2" sheetId="2" r:id="rId3"/>
    <sheet name="Sheet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22" i="3"/>
  <c r="E22"/>
  <c r="F22"/>
  <c r="C22"/>
  <c r="B22"/>
</calcChain>
</file>

<file path=xl/sharedStrings.xml><?xml version="1.0" encoding="utf-8"?>
<sst xmlns="http://schemas.openxmlformats.org/spreadsheetml/2006/main" count="10803" uniqueCount="3041">
  <si>
    <t>Serial No.</t>
  </si>
  <si>
    <t>Branch name</t>
  </si>
  <si>
    <t>Name of Account</t>
  </si>
  <si>
    <t xml:space="preserve">Father/Hasband </t>
  </si>
  <si>
    <t>Present Add.</t>
  </si>
  <si>
    <t>Permanent Add.</t>
  </si>
  <si>
    <t>Account type</t>
  </si>
  <si>
    <t>Account No.</t>
  </si>
  <si>
    <t>Amount</t>
  </si>
  <si>
    <t>Last Trasection</t>
  </si>
  <si>
    <t>Remarks</t>
  </si>
  <si>
    <t>austagram</t>
  </si>
  <si>
    <t>Austagram</t>
  </si>
  <si>
    <t>Saving</t>
  </si>
  <si>
    <t>Dhon Mia</t>
  </si>
  <si>
    <t>Bangal para</t>
  </si>
  <si>
    <t>Bangal Para</t>
  </si>
  <si>
    <t>Abdul Hamid</t>
  </si>
  <si>
    <t>Modho Austagram</t>
  </si>
  <si>
    <t>Notice Sending Date</t>
  </si>
  <si>
    <t>Alinagar</t>
  </si>
  <si>
    <t>Abdul Hasim</t>
  </si>
  <si>
    <t>AUSTAGRAM BRANCH, Kishoreganj (4817)</t>
  </si>
  <si>
    <t>Md Alek Mia</t>
  </si>
  <si>
    <t>Vill- Alinagar</t>
  </si>
  <si>
    <t>Current</t>
  </si>
  <si>
    <t>Tamij Uddin</t>
  </si>
  <si>
    <t>Haji Asaf Uddin</t>
  </si>
  <si>
    <t>Najim Uddin</t>
  </si>
  <si>
    <t>Haji Mohi Uddin</t>
  </si>
  <si>
    <t>Islam Uddin</t>
  </si>
  <si>
    <t>Shekandar Ali</t>
  </si>
  <si>
    <t>Dewghar</t>
  </si>
  <si>
    <t>Juhor Uddin</t>
  </si>
  <si>
    <t>Afil Uddin</t>
  </si>
  <si>
    <t>Ful Mia</t>
  </si>
  <si>
    <t>Delwar Ali</t>
  </si>
  <si>
    <t>Raja Mia</t>
  </si>
  <si>
    <t>Ekram Ali</t>
  </si>
  <si>
    <t>Jamsher Ali</t>
  </si>
  <si>
    <t>Samar Uddin</t>
  </si>
  <si>
    <t>Purba Deara P.P Scheme</t>
  </si>
  <si>
    <t>Ahammed Hossen</t>
  </si>
  <si>
    <t>Nabab Ali</t>
  </si>
  <si>
    <t>Bormaies p.p. Scheme</t>
  </si>
  <si>
    <t>Kalma</t>
  </si>
  <si>
    <t>Kalma p.p Scheme</t>
  </si>
  <si>
    <t xml:space="preserve">Jahir Uddin </t>
  </si>
  <si>
    <t>Bayat Ullah</t>
  </si>
  <si>
    <t>Sabia Nagar</t>
  </si>
  <si>
    <t>Dewagar P.p Scheme</t>
  </si>
  <si>
    <t>Bablar char P.P scheme</t>
  </si>
  <si>
    <t>Haji Abdul Jalil</t>
  </si>
  <si>
    <t>Shariat Ali</t>
  </si>
  <si>
    <t>11.07-94</t>
  </si>
  <si>
    <t>Lal Mia</t>
  </si>
  <si>
    <t>Nannu Mia</t>
  </si>
  <si>
    <t>Khurshed Ali</t>
  </si>
  <si>
    <t>Abdul Latif</t>
  </si>
  <si>
    <t xml:space="preserve">MoTAlib </t>
  </si>
  <si>
    <t>Abu Sufian</t>
  </si>
  <si>
    <t>Sharat Ali</t>
  </si>
  <si>
    <t xml:space="preserve">Asab Udddin </t>
  </si>
  <si>
    <t>Altab Uddin</t>
  </si>
  <si>
    <t>abdul Halim</t>
  </si>
  <si>
    <t>Ali Ahmed</t>
  </si>
  <si>
    <t>Late Nabi Box</t>
  </si>
  <si>
    <t>Abdur Rashid</t>
  </si>
  <si>
    <t>Sadat Hossain</t>
  </si>
  <si>
    <t>Ramlal Sutradhar</t>
  </si>
  <si>
    <t>Ram Muhon Sutradhor</t>
  </si>
  <si>
    <t>Nurul Islam</t>
  </si>
  <si>
    <t>Abdul Hakim</t>
  </si>
  <si>
    <t xml:space="preserve">Mustafa Kamal </t>
  </si>
  <si>
    <t>Kabir Khan</t>
  </si>
  <si>
    <t>Nur Khan</t>
  </si>
  <si>
    <t>Biram Khan</t>
  </si>
  <si>
    <t xml:space="preserve">Mujibur Rahman </t>
  </si>
  <si>
    <t>Ajghor Ali</t>
  </si>
  <si>
    <t>Moti Mamut</t>
  </si>
  <si>
    <t>Haji Gazi Mamut</t>
  </si>
  <si>
    <t>Muktar Ali</t>
  </si>
  <si>
    <t xml:space="preserve">Mojlish Ali </t>
  </si>
  <si>
    <t>Haji Ebadat Mia</t>
  </si>
  <si>
    <t>Ramij Uddin</t>
  </si>
  <si>
    <t>Renu Mia</t>
  </si>
  <si>
    <t>Yeajit Box</t>
  </si>
  <si>
    <t>Seraj Uddin</t>
  </si>
  <si>
    <t>Ayub Bhuyan</t>
  </si>
  <si>
    <t>Bhahadurpur</t>
  </si>
  <si>
    <t>Mafil Uddin</t>
  </si>
  <si>
    <t>Karatia Fisharies</t>
  </si>
  <si>
    <t>Nagis</t>
  </si>
  <si>
    <t>Jinnat ALI</t>
  </si>
  <si>
    <t>Nowahati</t>
  </si>
  <si>
    <t>Rahima Khatun</t>
  </si>
  <si>
    <t>Abu MunsorKhan</t>
  </si>
  <si>
    <t>Seorapara</t>
  </si>
  <si>
    <t>Seoprapara</t>
  </si>
  <si>
    <t>Haricharan Dash</t>
  </si>
  <si>
    <t>Rukon Uddin Bhuyan</t>
  </si>
  <si>
    <t>Nurul Huda Bhuyan</t>
  </si>
  <si>
    <t>Paon</t>
  </si>
  <si>
    <t>Nazrul Islam</t>
  </si>
  <si>
    <t>Nurullaa Bhuyan</t>
  </si>
  <si>
    <t>Suab Mia</t>
  </si>
  <si>
    <t>Ali Hossen</t>
  </si>
  <si>
    <t>Batshala</t>
  </si>
  <si>
    <t>Abdul Amin</t>
  </si>
  <si>
    <t>Muksud Ali</t>
  </si>
  <si>
    <t>Prabati Chandra</t>
  </si>
  <si>
    <t>Dewan Dighirpar</t>
  </si>
  <si>
    <t>Abdur Roaf</t>
  </si>
  <si>
    <t>Sayeb Ali</t>
  </si>
  <si>
    <t>Elaj Uddin</t>
  </si>
  <si>
    <t>Aftab Uddin</t>
  </si>
  <si>
    <t>Dewahar</t>
  </si>
  <si>
    <t>Amirul Haque</t>
  </si>
  <si>
    <t>Shamsul Haque</t>
  </si>
  <si>
    <t>Khan Takur Dighirpar</t>
  </si>
  <si>
    <t>Khan takur Dighir par</t>
  </si>
  <si>
    <t>Abdul Sahid Mia</t>
  </si>
  <si>
    <t>Asad Uddin</t>
  </si>
  <si>
    <t>Rekha Rani Sarkar</t>
  </si>
  <si>
    <t>Bikash Kanti Ray</t>
  </si>
  <si>
    <t>Jhatiapara</t>
  </si>
  <si>
    <t>Muhammad ali</t>
  </si>
  <si>
    <t>Umar Faruk</t>
  </si>
  <si>
    <t>Jhantu Mia</t>
  </si>
  <si>
    <t>Shahajan Ali</t>
  </si>
  <si>
    <t>Jinnat ALi</t>
  </si>
  <si>
    <t>Kashem Ali</t>
  </si>
  <si>
    <t>Bangalpara</t>
  </si>
  <si>
    <t>Omru Bhuyan</t>
  </si>
  <si>
    <t>Savianagar</t>
  </si>
  <si>
    <t>Anuwar pur</t>
  </si>
  <si>
    <t>Golap mir</t>
  </si>
  <si>
    <t>BANGLADESH KRISIHI BANK</t>
  </si>
  <si>
    <t xml:space="preserve">                                                        10 eQi ev Z`yaŸ© mgqKvj hver A`vexK…Z ev †jb‡`bnxb UvKv AvgvbZ mg~n:- 31/12/2018 Zvwi‡Li w¯’wZ wfwËK </t>
  </si>
  <si>
    <t>Karimganj</t>
  </si>
  <si>
    <t>Juwel Mahamud</t>
  </si>
  <si>
    <t>Bojlur Rahaman</t>
  </si>
  <si>
    <t>Jangalbari, karimganj</t>
  </si>
  <si>
    <t>Savings</t>
  </si>
  <si>
    <t>30.06.2008</t>
  </si>
  <si>
    <t>16.05.2019</t>
  </si>
  <si>
    <t>Sahin kadir</t>
  </si>
  <si>
    <t>Abul Hosen</t>
  </si>
  <si>
    <t>Kumuria Gram Gornaoman Tahabil</t>
  </si>
  <si>
    <t>Daridro Bimochon Commiti</t>
  </si>
  <si>
    <t>Kumuria, Noabad, karimgonj</t>
  </si>
  <si>
    <t>Mst. Rejia</t>
  </si>
  <si>
    <t>Abdur Rahaman</t>
  </si>
  <si>
    <t>Rahimpur, Jangalbari, karimganj</t>
  </si>
  <si>
    <t>Abdul Salam</t>
  </si>
  <si>
    <t>SSS, Karimgonj Br.</t>
  </si>
  <si>
    <t>Alamin</t>
  </si>
  <si>
    <t xml:space="preserve"> Rahim Uddin</t>
  </si>
  <si>
    <t>Lakpur, kiratan, karimganj</t>
  </si>
  <si>
    <t>Gori Rani Shaha</t>
  </si>
  <si>
    <t>Bidu Buson Shaha</t>
  </si>
  <si>
    <t>Rustom Ali</t>
  </si>
  <si>
    <t>Muhammad Ali</t>
  </si>
  <si>
    <t>Singda, Digdair, Tarail</t>
  </si>
  <si>
    <t>Hatrapara IPS Club</t>
  </si>
  <si>
    <t>Hatrapara, karimganj</t>
  </si>
  <si>
    <t>Ambia Akter</t>
  </si>
  <si>
    <t>Salu mia</t>
  </si>
  <si>
    <t>Johirabad, karimganj</t>
  </si>
  <si>
    <t>Samsul Alom</t>
  </si>
  <si>
    <t>Abul Kasem</t>
  </si>
  <si>
    <t>Satarpur, kadirjangal, karimganj</t>
  </si>
  <si>
    <t>Nowshadur Rahaman</t>
  </si>
  <si>
    <t>Abul Hasem</t>
  </si>
  <si>
    <t>Kiratan IPS Club</t>
  </si>
  <si>
    <t>Kiratan, karimganj</t>
  </si>
  <si>
    <t>Kiratan Fokir Para IPS Club</t>
  </si>
  <si>
    <t>Kiratan Fakirpara, Karimganj</t>
  </si>
  <si>
    <t>Akota Motso Babsai Somiti</t>
  </si>
  <si>
    <t>Uttar Majirkuna IPS Club</t>
  </si>
  <si>
    <t>Majirkuna, jafrabad, karimganj</t>
  </si>
  <si>
    <t>Jahangir</t>
  </si>
  <si>
    <t>Abdul Mojid</t>
  </si>
  <si>
    <t>Jafrabad, karimganj</t>
  </si>
  <si>
    <t>Gangail IPS Club</t>
  </si>
  <si>
    <t>Gangail, Kadirjangal, karimganj</t>
  </si>
  <si>
    <t>Sonirvar Grup Fund Hisab</t>
  </si>
  <si>
    <t>Subondi, Jafrabad, karimganj</t>
  </si>
  <si>
    <t>Sonirvar Grup Fund Sud Hisab</t>
  </si>
  <si>
    <t>Jallabad Mali Bari Jame Mosjid</t>
  </si>
  <si>
    <t>Jallabad, jafrabad, karimganj</t>
  </si>
  <si>
    <t>Tamni Pitua IPS Club</t>
  </si>
  <si>
    <t>Tamni, Gujadia, karimganj</t>
  </si>
  <si>
    <t>Salma Dugdo Kamar</t>
  </si>
  <si>
    <t>Ajharul Islam</t>
  </si>
  <si>
    <t>Hosen Ali</t>
  </si>
  <si>
    <t>Abdul Gofur</t>
  </si>
  <si>
    <t>Gujadia, karimganj</t>
  </si>
  <si>
    <t>Halal Uddin</t>
  </si>
  <si>
    <t>Kamar Dehunda, Karimganj</t>
  </si>
  <si>
    <t>Shajahan</t>
  </si>
  <si>
    <t>Salaha Uddin</t>
  </si>
  <si>
    <t>Parabalia, noabad, karimganj</t>
  </si>
  <si>
    <t>Kumuria IPS Club</t>
  </si>
  <si>
    <t>Singua Gram Daridro Bimochan</t>
  </si>
  <si>
    <t>Singua, Noabad, Karimganj</t>
  </si>
  <si>
    <t>Mst Nilu Begom</t>
  </si>
  <si>
    <t>Golap mia</t>
  </si>
  <si>
    <t>Ramnagar, Gujadia, Karimganj</t>
  </si>
  <si>
    <t>Rabia</t>
  </si>
  <si>
    <t>Asik mia</t>
  </si>
  <si>
    <t>Asutiapara, karimganj</t>
  </si>
  <si>
    <t>Md. Nasir Uddin</t>
  </si>
  <si>
    <t>Mahatab Uddin</t>
  </si>
  <si>
    <t>Sonjit Chandra Shil</t>
  </si>
  <si>
    <t>Upendro Chandra Shil</t>
  </si>
  <si>
    <t>Charpara, karimganj</t>
  </si>
  <si>
    <t>Harun Or Rashid</t>
  </si>
  <si>
    <t>Rais Uddin</t>
  </si>
  <si>
    <t xml:space="preserve"> Singua, Noabad, karimganj</t>
  </si>
  <si>
    <t>Abdul Aowal</t>
  </si>
  <si>
    <t>Abu Taher</t>
  </si>
  <si>
    <t xml:space="preserve"> Karimganj</t>
  </si>
  <si>
    <t>Mst. Kairunnesa</t>
  </si>
  <si>
    <t>Sanirvar Bangaladesh, Karimganj</t>
  </si>
  <si>
    <t>Sorif Uddin</t>
  </si>
  <si>
    <t>Late Sohid mia</t>
  </si>
  <si>
    <t>Pitua, Gujadia, karimganj</t>
  </si>
  <si>
    <t>Md. Kamruzzaman</t>
  </si>
  <si>
    <t>Parvin Akter</t>
  </si>
  <si>
    <t>MD, Abu Taher</t>
  </si>
  <si>
    <t>Md. Abdul Hoque</t>
  </si>
  <si>
    <t>Paloikanda, Gujadia, Karimganj</t>
  </si>
  <si>
    <t>Md. Sekandar Ali</t>
  </si>
  <si>
    <t>Imam Boxo</t>
  </si>
  <si>
    <t>08.06.2019</t>
  </si>
  <si>
    <t>Abdul Kader</t>
  </si>
  <si>
    <t>Mia Hosen</t>
  </si>
  <si>
    <t>Md. Siraj Uddin</t>
  </si>
  <si>
    <t>Sultannagar, Karimganj</t>
  </si>
  <si>
    <t>Milon Rania modak</t>
  </si>
  <si>
    <t>Arun Kumar Modak</t>
  </si>
  <si>
    <t>Md. Amdad</t>
  </si>
  <si>
    <t>Nasir Uddin</t>
  </si>
  <si>
    <t>Fazlul Haque</t>
  </si>
  <si>
    <t>Sulaiman</t>
  </si>
  <si>
    <t>Niharendro Shorkar</t>
  </si>
  <si>
    <t>Hirendro Shorkar</t>
  </si>
  <si>
    <t>Abdul jolil</t>
  </si>
  <si>
    <t>Sindrip, Noabad, karimganj</t>
  </si>
  <si>
    <t>Ruhul Amin</t>
  </si>
  <si>
    <t>A. Samad</t>
  </si>
  <si>
    <t>Kalipur, Karimganj</t>
  </si>
  <si>
    <t>Abu Bakkar Siddik</t>
  </si>
  <si>
    <t>Somed Bapari</t>
  </si>
  <si>
    <t>Indrachulli, Karimganj</t>
  </si>
  <si>
    <t>AB Siddik</t>
  </si>
  <si>
    <t>Somed ali</t>
  </si>
  <si>
    <t>Ulukala, Noabad, Karimganj</t>
  </si>
  <si>
    <t>Mojibur Rahaman</t>
  </si>
  <si>
    <t>Johirul Houqe</t>
  </si>
  <si>
    <t>Kandail, Joyka, karimganj</t>
  </si>
  <si>
    <t>Chowdori Ful Mia</t>
  </si>
  <si>
    <t>Chowdori Siraj uddin</t>
  </si>
  <si>
    <t>Md, Iftekar Hosen</t>
  </si>
  <si>
    <t>Hafijul</t>
  </si>
  <si>
    <t>Vatia, Dehunda, Karimganj</t>
  </si>
  <si>
    <t>Usman Goni</t>
  </si>
  <si>
    <t>Rajlokki Shorkar</t>
  </si>
  <si>
    <t>Kumud chandra shorkar</t>
  </si>
  <si>
    <t>Amir Uddin</t>
  </si>
  <si>
    <t>Kabir Uddin</t>
  </si>
  <si>
    <t>Kutub Uddin</t>
  </si>
  <si>
    <t>Ishaq</t>
  </si>
  <si>
    <t>abdul Hannan</t>
  </si>
  <si>
    <t>Piar Boxo</t>
  </si>
  <si>
    <t>Kudirjangal, Karimganj</t>
  </si>
  <si>
    <t>Abdul Goni</t>
  </si>
  <si>
    <t>Karimganj Bazar, karimganj</t>
  </si>
  <si>
    <t>Abul Basar</t>
  </si>
  <si>
    <t>Moksud Uddin</t>
  </si>
  <si>
    <t>Alok Kumar Shorkar</t>
  </si>
  <si>
    <t>Ruhini Kanto Shorkar</t>
  </si>
  <si>
    <t>ModakPara, Karimganj</t>
  </si>
  <si>
    <t>Bidu Buson Shorkar</t>
  </si>
  <si>
    <t>Sotendro chandra shorkar</t>
  </si>
  <si>
    <t>Md. Nurul Islam</t>
  </si>
  <si>
    <t>Sahed Ali</t>
  </si>
  <si>
    <t>Azizul Haque</t>
  </si>
  <si>
    <t>Sahadat Mia</t>
  </si>
  <si>
    <t>Md. Chan Mia</t>
  </si>
  <si>
    <t>Nidu</t>
  </si>
  <si>
    <t>Sanirvar Rajkunti Mohila Grup</t>
  </si>
  <si>
    <t>Rajkunti, jafrabad, karimganj</t>
  </si>
  <si>
    <t>Sanirvar Rajkunti Mohila Grup No-10</t>
  </si>
  <si>
    <t>Sanirvar Rajkunti Mohila Grup Fund Hisab</t>
  </si>
  <si>
    <t>Astoka Sanirvar Mohila gram Fund Hissab</t>
  </si>
  <si>
    <t>Astoka, karimganj</t>
  </si>
  <si>
    <t>Sanirvar Rajkunti Mohila Grup no11</t>
  </si>
  <si>
    <t>Masuma Akter</t>
  </si>
  <si>
    <t>Sarnivar Bangaladesh, karimganj</t>
  </si>
  <si>
    <t>Sarnivar Subondi Mohila Grup Fund Hisab Group No-04</t>
  </si>
  <si>
    <t>Sarnivar Subondi Mohila Grup Fund Hisab Group No-06</t>
  </si>
  <si>
    <t>Sarnivar Subondi Mohila Grup Fund Hisab Group No-07</t>
  </si>
  <si>
    <t>Sarnivar Subondi Mohila Grup Fund Hisab Group No-10</t>
  </si>
  <si>
    <t>Sader jangal Sarnivar Group Fund Hisab Group nO-01</t>
  </si>
  <si>
    <t>Saderjangal, jafrabad, karimganj</t>
  </si>
  <si>
    <t>Sader jangal Mohila Group Fund Hisab Group no-01</t>
  </si>
  <si>
    <t>Sader jangal Mohila Group Fund Hisab Group no-02</t>
  </si>
  <si>
    <t>Sanirvar Ujan Boiratia Mohila Group Fund hisab Group na-09</t>
  </si>
  <si>
    <t>Ujan Boiratia, karimganj</t>
  </si>
  <si>
    <t>20.06.2019</t>
  </si>
  <si>
    <t>Sanirvar Ujan Boiratia Mohila Group Fund hisab Group na-07</t>
  </si>
  <si>
    <t xml:space="preserve">Jafrabad Noyapara Sarnivar Mohila Somiti </t>
  </si>
  <si>
    <t>Sanirvar rajkunti mohila somiti group no-06</t>
  </si>
  <si>
    <t>abdul soban</t>
  </si>
  <si>
    <t>Sudi, Joyka, karimganj</t>
  </si>
  <si>
    <t>Muklesur Rahaman</t>
  </si>
  <si>
    <t>Kolabag, Karimganj</t>
  </si>
  <si>
    <t>kolabag, karimganj</t>
  </si>
  <si>
    <t>Md. Usman goni</t>
  </si>
  <si>
    <t>Fazar Ali</t>
  </si>
  <si>
    <t>Md. Abdul goni</t>
  </si>
  <si>
    <t>Abdul ajij</t>
  </si>
  <si>
    <t>akm harun or Rashid</t>
  </si>
  <si>
    <t>Said Ahamed</t>
  </si>
  <si>
    <t>Md. Shamsul Haque</t>
  </si>
  <si>
    <t>Baish Kahonia, Kadirjangal, Karimganj</t>
  </si>
  <si>
    <t>Jogodish chandra Modak</t>
  </si>
  <si>
    <t>Md. Jamal Uddin</t>
  </si>
  <si>
    <t>Sabed ali</t>
  </si>
  <si>
    <t>Bangakali, Noabad, Karimganj</t>
  </si>
  <si>
    <t>Minoti Rani Modak</t>
  </si>
  <si>
    <t>Anindra Chandra Modak</t>
  </si>
  <si>
    <t>Abdus Suban</t>
  </si>
  <si>
    <t>Md. Harun or Rashid</t>
  </si>
  <si>
    <t>Sabur Munsi</t>
  </si>
  <si>
    <t>BahadurPur, Karimganj</t>
  </si>
  <si>
    <t>Bahadurpur, karimganj</t>
  </si>
  <si>
    <t>Shree Nikil chandra Dash</t>
  </si>
  <si>
    <t>Ausini Kumar Dash</t>
  </si>
  <si>
    <t>Gojaria, Barogaria, karimganj</t>
  </si>
  <si>
    <t>Suruj Ali</t>
  </si>
  <si>
    <t>Kuda Newaj</t>
  </si>
  <si>
    <t>Barakanda, kadirjangal, karimganj</t>
  </si>
  <si>
    <t>Manikpur, Barogaria, Karimganj</t>
  </si>
  <si>
    <t>Din Muhammad</t>
  </si>
  <si>
    <t>LaL Mamud</t>
  </si>
  <si>
    <t>Solpo josudal, Kishoreganj</t>
  </si>
  <si>
    <t>Jhautala, Noabad, Karimganj</t>
  </si>
  <si>
    <t>Suhas Sarkar</t>
  </si>
  <si>
    <t>Direndra Shorkar</t>
  </si>
  <si>
    <t>Md Kamal Uddin</t>
  </si>
  <si>
    <t>Robi Hosen</t>
  </si>
  <si>
    <t xml:space="preserve">late hafiz </t>
  </si>
  <si>
    <t>Md jahangir</t>
  </si>
  <si>
    <t>karimganj</t>
  </si>
  <si>
    <t>Md Ruhul amin</t>
  </si>
  <si>
    <t>Biddanagar, kairmganj</t>
  </si>
  <si>
    <t>Abdul Mannan</t>
  </si>
  <si>
    <t>Hasonpur, Barogaria, karimganj</t>
  </si>
  <si>
    <t>Abdu Hafiz</t>
  </si>
  <si>
    <t xml:space="preserve">Billal </t>
  </si>
  <si>
    <t>Dengu Mia</t>
  </si>
  <si>
    <t>Abdul mojid</t>
  </si>
  <si>
    <t>Kalek</t>
  </si>
  <si>
    <t>Usman Ali</t>
  </si>
  <si>
    <t>Abdul Malek</t>
  </si>
  <si>
    <t>abdul Kalek</t>
  </si>
  <si>
    <t>Suzit Babu</t>
  </si>
  <si>
    <t>Salendro chandra modok</t>
  </si>
  <si>
    <t>subud chandra modok</t>
  </si>
  <si>
    <t>Somser Ali</t>
  </si>
  <si>
    <t>Dalarpara, karimganj</t>
  </si>
  <si>
    <t>Anjuman Haque</t>
  </si>
  <si>
    <t>Monjurul Hoaqe</t>
  </si>
  <si>
    <t>Sobed Ali</t>
  </si>
  <si>
    <t>Nurunnahar</t>
  </si>
  <si>
    <t>Malek nowaj</t>
  </si>
  <si>
    <t>Parva Noyakandi, karimganj</t>
  </si>
  <si>
    <t>Rafiqul Islam</t>
  </si>
  <si>
    <t>Islam Munsi</t>
  </si>
  <si>
    <t>Mst Maria Katun</t>
  </si>
  <si>
    <t>Habibur Rahaman</t>
  </si>
  <si>
    <t>Ishak</t>
  </si>
  <si>
    <t>Kadir</t>
  </si>
  <si>
    <t>ALAMDANGA BRANCH</t>
  </si>
  <si>
    <t>MD NABAI MONDOL</t>
  </si>
  <si>
    <t>LATE-POIN  MONDOLE</t>
  </si>
  <si>
    <t>VILL:-CHITLA,
PO-GOKULKHALI,ALAMDANGA ,CHUDANGA</t>
  </si>
  <si>
    <t>SAME AS</t>
  </si>
  <si>
    <t>SAVING</t>
  </si>
  <si>
    <t>MD.ABUL HOSSAIN</t>
  </si>
  <si>
    <t>LATE-ALFAZ HOSSAIN</t>
  </si>
  <si>
    <t>VILL:-BOLESHORPUR,
PO-GOKULKHALI,ALAMDANGA ,CHUDANGA</t>
  </si>
  <si>
    <t>MD.AKBOR ALI</t>
  </si>
  <si>
    <t>LATE-BOKSO MONDOL</t>
  </si>
  <si>
    <t>VILL:-BOGADI,
PO-BASBARIA,ALAMDANGA ,CHUDANGA</t>
  </si>
  <si>
    <t>MD. MOKSED ALI</t>
  </si>
  <si>
    <t>LATE-PEARSHAH</t>
  </si>
  <si>
    <t>VILL:-KANTOPUR,
PO-NILMONIGONJ,,ALAMDANGA ,CHUDANGA</t>
  </si>
  <si>
    <t>MD. FOTIK MONDOL</t>
  </si>
  <si>
    <t>LATE-ASEAF MONDOL</t>
  </si>
  <si>
    <t>VILL:-DAOKI,
PO-ALAMDANGA ,CHUDANGA</t>
  </si>
  <si>
    <t>SHAH ISMAILHOSSIN</t>
  </si>
  <si>
    <t>LATE-SHAH BAKER ALI</t>
  </si>
  <si>
    <t>VILL:-VADUYA,
PO-JAMJAMI,ALAMDANGA ,CHUDANGA</t>
  </si>
  <si>
    <t>MD. AKBOR ALI</t>
  </si>
  <si>
    <t>LATE-FALU SHEIKH</t>
  </si>
  <si>
    <t>VILL:-RUITONPUR,
PO-GOKULKHALI,ALAMDANGA ,CHUDANGA</t>
  </si>
  <si>
    <t>MOHAMMAD ALI</t>
  </si>
  <si>
    <t>LATE-BABUR ALI</t>
  </si>
  <si>
    <t>VILL:-HARDI,
PO-HARDI,ALAMDANGA ,CHUDANGA</t>
  </si>
  <si>
    <t>MD .RABIUL ISLAM</t>
  </si>
  <si>
    <t>LATE-RABZEL JOARDDER</t>
  </si>
  <si>
    <t>VILL:-KOYRADANGA,
PO-RAMDIABAZAR,ALAMDANGA ,CHUDANGA</t>
  </si>
  <si>
    <t xml:space="preserve">maizbag bazar </t>
  </si>
  <si>
    <t>MD humayun kabir</t>
  </si>
  <si>
    <t>Md. Chan mia</t>
  </si>
  <si>
    <t>borajora,maizbag ,iswarganj</t>
  </si>
  <si>
    <t>Dormant</t>
  </si>
  <si>
    <t>27.01.2019</t>
  </si>
  <si>
    <t>MD. suruj mia</t>
  </si>
  <si>
    <t>late Azim Uddin</t>
  </si>
  <si>
    <t>Mallikpur,maizbag ,iswarganj</t>
  </si>
  <si>
    <t>,,</t>
  </si>
  <si>
    <t>Sree Sunil Chandra sutradhar</t>
  </si>
  <si>
    <t>late adhir Chandra sutradhar</t>
  </si>
  <si>
    <t>Charsankar,maizbag ,iswarganganj</t>
  </si>
  <si>
    <t>Md. abdur Rashid</t>
  </si>
  <si>
    <t>late abdur jabbar</t>
  </si>
  <si>
    <t>Kumuriarchar,maizbag ,iswarganganj</t>
  </si>
  <si>
    <t>kumuriar char,maizbag ,iswarganganj</t>
  </si>
  <si>
    <t>MD. jalal Uddin</t>
  </si>
  <si>
    <t>Md. amir Uddin</t>
  </si>
  <si>
    <t>Hajigonj</t>
  </si>
  <si>
    <t>Md. Ab. Satter Mia</t>
  </si>
  <si>
    <t>late gofur mia</t>
  </si>
  <si>
    <t>bajnakal</t>
  </si>
  <si>
    <t>do</t>
  </si>
  <si>
    <t>SB/AC</t>
  </si>
  <si>
    <t>31/02/2005</t>
  </si>
  <si>
    <t>Afijuddin</t>
  </si>
  <si>
    <t>late mofij uddin</t>
  </si>
  <si>
    <t>malchua</t>
  </si>
  <si>
    <t>Md taffazal</t>
  </si>
  <si>
    <t>late kolim ullah</t>
  </si>
  <si>
    <t>randhunimura</t>
  </si>
  <si>
    <t>Md abdul hakim</t>
  </si>
  <si>
    <t>late eakub ali</t>
  </si>
  <si>
    <t>gopalgor</t>
  </si>
  <si>
    <t>Md ab mannan</t>
  </si>
  <si>
    <t>late hazi kala gazi</t>
  </si>
  <si>
    <t>badda</t>
  </si>
  <si>
    <t>Md jaynal</t>
  </si>
  <si>
    <t>late ismail</t>
  </si>
  <si>
    <t>shapur</t>
  </si>
  <si>
    <t>Md khair mia</t>
  </si>
  <si>
    <t>late goni mia</t>
  </si>
  <si>
    <t>west rajargau</t>
  </si>
  <si>
    <t>Abdul matin</t>
  </si>
  <si>
    <t>late golam mostofa</t>
  </si>
  <si>
    <t>kalochow</t>
  </si>
  <si>
    <t>Md muklesur</t>
  </si>
  <si>
    <t>late joynal</t>
  </si>
  <si>
    <t>raycho</t>
  </si>
  <si>
    <t>Abdul mobarak</t>
  </si>
  <si>
    <t>late sanaullah</t>
  </si>
  <si>
    <t>kachua</t>
  </si>
  <si>
    <t>Abdul wahab</t>
  </si>
  <si>
    <t>late kuddus</t>
  </si>
  <si>
    <t>dumuria</t>
  </si>
  <si>
    <t>Md ruhul amin</t>
  </si>
  <si>
    <t>late kamal</t>
  </si>
  <si>
    <t>nishinta pur</t>
  </si>
  <si>
    <t>Md ali azzam</t>
  </si>
  <si>
    <t>late falizuddin</t>
  </si>
  <si>
    <t>Abu zafar</t>
  </si>
  <si>
    <t>late minnat ali</t>
  </si>
  <si>
    <t>noagowu</t>
  </si>
  <si>
    <t>Abdul hakim</t>
  </si>
  <si>
    <t>late hazi jabbar</t>
  </si>
  <si>
    <t>megdail</t>
  </si>
  <si>
    <t>Abdul barik</t>
  </si>
  <si>
    <t>late jamir uddin</t>
  </si>
  <si>
    <t>baliatali</t>
  </si>
  <si>
    <t>Abdul hashim</t>
  </si>
  <si>
    <t>late jafor ali</t>
  </si>
  <si>
    <t>mazigasa</t>
  </si>
  <si>
    <t>Md mahabbat ali</t>
  </si>
  <si>
    <t>late ala box</t>
  </si>
  <si>
    <t>ramdelepur</t>
  </si>
  <si>
    <t>Ali muddin</t>
  </si>
  <si>
    <t>late imam uddin</t>
  </si>
  <si>
    <t>kakairtala</t>
  </si>
  <si>
    <t>Md amir hossain</t>
  </si>
  <si>
    <t>late samir uddin</t>
  </si>
  <si>
    <t>anayetpur</t>
  </si>
  <si>
    <t>Sarafat ali</t>
  </si>
  <si>
    <t>late asgar ali</t>
  </si>
  <si>
    <t>Khalilur rahman</t>
  </si>
  <si>
    <t>late ibrahim</t>
  </si>
  <si>
    <t>bolia</t>
  </si>
  <si>
    <t>Md wali ullah</t>
  </si>
  <si>
    <t xml:space="preserve">late A rahim </t>
  </si>
  <si>
    <t>bejoypur</t>
  </si>
  <si>
    <t>Abdur rahaman</t>
  </si>
  <si>
    <t>late ab jobber</t>
  </si>
  <si>
    <t>Muklesur</t>
  </si>
  <si>
    <t xml:space="preserve">late samsul </t>
  </si>
  <si>
    <t>Radua</t>
  </si>
  <si>
    <t>Md ali akbar</t>
  </si>
  <si>
    <t>late azghor ali</t>
  </si>
  <si>
    <t>Nizmehar</t>
  </si>
  <si>
    <t>Premandda saha</t>
  </si>
  <si>
    <t>late ramchorn saha</t>
  </si>
  <si>
    <t>Balakal</t>
  </si>
  <si>
    <t>Md sikandar ali</t>
  </si>
  <si>
    <t>Debkasa</t>
  </si>
  <si>
    <t xml:space="preserve">Sukha ranjan </t>
  </si>
  <si>
    <t>late indromohon</t>
  </si>
  <si>
    <t>Karaiya</t>
  </si>
  <si>
    <t>Md shiraj mia</t>
  </si>
  <si>
    <t>late yousuf ali</t>
  </si>
  <si>
    <t>Hatpukiria</t>
  </si>
  <si>
    <t>Md sona mia</t>
  </si>
  <si>
    <t>Ali akbor</t>
  </si>
  <si>
    <t>late hazi joffor ali</t>
  </si>
  <si>
    <t>Junab ali</t>
  </si>
  <si>
    <t>late wazuddin</t>
  </si>
  <si>
    <t>Abdul ghoni</t>
  </si>
  <si>
    <t>late mohamed</t>
  </si>
  <si>
    <t>jetaiya</t>
  </si>
  <si>
    <t>Md muslim</t>
  </si>
  <si>
    <t>late sorafat</t>
  </si>
  <si>
    <t>Sree radha kanta</t>
  </si>
  <si>
    <t>late Nanda kumar</t>
  </si>
  <si>
    <t>Sorafat ullah</t>
  </si>
  <si>
    <t>late mohiuddin</t>
  </si>
  <si>
    <t>Perapur</t>
  </si>
  <si>
    <t>Ab mannan khan</t>
  </si>
  <si>
    <t>late shohid ullah</t>
  </si>
  <si>
    <t>Sonaimuri</t>
  </si>
  <si>
    <t>Samsul haque</t>
  </si>
  <si>
    <t>late junab</t>
  </si>
  <si>
    <t>Palakal</t>
  </si>
  <si>
    <t>Kunja mahan</t>
  </si>
  <si>
    <t>late Biswanath</t>
  </si>
  <si>
    <t>raychow</t>
  </si>
  <si>
    <t>Sree hara lal</t>
  </si>
  <si>
    <t>late Pc Chowdary</t>
  </si>
  <si>
    <t>Barkul</t>
  </si>
  <si>
    <t>late rahim uddin</t>
  </si>
  <si>
    <t>Junab ali munshi</t>
  </si>
  <si>
    <t>late jahangir munshi</t>
  </si>
  <si>
    <t>Ab kader miah</t>
  </si>
  <si>
    <t>late Anjar ali</t>
  </si>
  <si>
    <t>Fazul haque</t>
  </si>
  <si>
    <t>late abdul aziz</t>
  </si>
  <si>
    <t>Tamta</t>
  </si>
  <si>
    <t>Serejul haque</t>
  </si>
  <si>
    <t>late Ashraf ali</t>
  </si>
  <si>
    <t>Berniya</t>
  </si>
  <si>
    <t>Ab jabbar</t>
  </si>
  <si>
    <t>late Wahab mia</t>
  </si>
  <si>
    <t>Waruk</t>
  </si>
  <si>
    <t>Osman ali</t>
  </si>
  <si>
    <t>late Md ali</t>
  </si>
  <si>
    <t>Batra</t>
  </si>
  <si>
    <t>Md ahid miah</t>
  </si>
  <si>
    <t>Doyalia</t>
  </si>
  <si>
    <t>Md mobin mia</t>
  </si>
  <si>
    <t>late salamot</t>
  </si>
  <si>
    <t>Md serajul</t>
  </si>
  <si>
    <t>late nijam uddin</t>
  </si>
  <si>
    <t>Sharasti</t>
  </si>
  <si>
    <t>Yousuf ali</t>
  </si>
  <si>
    <t>late junab ali</t>
  </si>
  <si>
    <t>Kader khil</t>
  </si>
  <si>
    <t>Makbul ahmmed</t>
  </si>
  <si>
    <t>Kharda</t>
  </si>
  <si>
    <t>Sirajul haque</t>
  </si>
  <si>
    <t>Mahedirbag</t>
  </si>
  <si>
    <t>Satesh ch</t>
  </si>
  <si>
    <t>late noni ghopal</t>
  </si>
  <si>
    <t>Sadipara</t>
  </si>
  <si>
    <t>Zafar miah</t>
  </si>
  <si>
    <t>late nurislam</t>
  </si>
  <si>
    <t>Alipur</t>
  </si>
  <si>
    <t>late Kazimuddin</t>
  </si>
  <si>
    <t>Baliakandi</t>
  </si>
  <si>
    <t>Ali Mahmad</t>
  </si>
  <si>
    <t xml:space="preserve">late karim </t>
  </si>
  <si>
    <t>Hotni</t>
  </si>
  <si>
    <t xml:space="preserve">Rash mohan </t>
  </si>
  <si>
    <t>late horo mohan</t>
  </si>
  <si>
    <t>Baura</t>
  </si>
  <si>
    <t>Rustom ali</t>
  </si>
  <si>
    <t>late hakim uddin</t>
  </si>
  <si>
    <t>late munsor ali</t>
  </si>
  <si>
    <t>Changine</t>
  </si>
  <si>
    <t xml:space="preserve">late Afzal </t>
  </si>
  <si>
    <t>Chitoshi</t>
  </si>
  <si>
    <t>Nurul islam</t>
  </si>
  <si>
    <t>late Jaizuddin</t>
  </si>
  <si>
    <t>Tatiya</t>
  </si>
  <si>
    <t>late Delomiah</t>
  </si>
  <si>
    <t>late jogshor ali</t>
  </si>
  <si>
    <t>kadla</t>
  </si>
  <si>
    <t>Bashir uddin</t>
  </si>
  <si>
    <t>Kadla</t>
  </si>
  <si>
    <t>Abul hosen</t>
  </si>
  <si>
    <t>late Ambor ali</t>
  </si>
  <si>
    <t>Ab munnaf miah</t>
  </si>
  <si>
    <t>late Naimuddin</t>
  </si>
  <si>
    <t>Parapur</t>
  </si>
  <si>
    <t>Dud miah</t>
  </si>
  <si>
    <t>late Ahmed ali</t>
  </si>
  <si>
    <t>Sahejir pur</t>
  </si>
  <si>
    <t>Karamot ali</t>
  </si>
  <si>
    <t>late kholiluddin</t>
  </si>
  <si>
    <t>Bariara</t>
  </si>
  <si>
    <t>Md sirajul islam</t>
  </si>
  <si>
    <t>late A rahaman</t>
  </si>
  <si>
    <t>Durgapur</t>
  </si>
  <si>
    <t>Salim uddin</t>
  </si>
  <si>
    <t>late hazi alim uddin</t>
  </si>
  <si>
    <t>Ainpur</t>
  </si>
  <si>
    <t>Suruj miah</t>
  </si>
  <si>
    <t>late ab aziz</t>
  </si>
  <si>
    <t>Singadda</t>
  </si>
  <si>
    <t>Sahid ullah</t>
  </si>
  <si>
    <t>late soliman</t>
  </si>
  <si>
    <t>Nijmehar</t>
  </si>
  <si>
    <t>Sona miah</t>
  </si>
  <si>
    <t>late rane ullah</t>
  </si>
  <si>
    <t>Radhashar</t>
  </si>
  <si>
    <t>Sorafat ali</t>
  </si>
  <si>
    <t>late Fozor ali</t>
  </si>
  <si>
    <t>Surail</t>
  </si>
  <si>
    <t>Abdul kader</t>
  </si>
  <si>
    <t>Bhatra</t>
  </si>
  <si>
    <t xml:space="preserve">Md Fazlur </t>
  </si>
  <si>
    <t>ate Karamat</t>
  </si>
  <si>
    <t>Bhuiyara</t>
  </si>
  <si>
    <t>Safayer ullah</t>
  </si>
  <si>
    <t>Late ahmed ullah</t>
  </si>
  <si>
    <t xml:space="preserve">Fazlul haque </t>
  </si>
  <si>
    <t xml:space="preserve">Late sultan </t>
  </si>
  <si>
    <t xml:space="preserve">Abid miah </t>
  </si>
  <si>
    <t>Late abdul aziz</t>
  </si>
  <si>
    <t>nawhata</t>
  </si>
  <si>
    <t>Moniruzzaman</t>
  </si>
  <si>
    <t>Late salimuzzaman</t>
  </si>
  <si>
    <t xml:space="preserve">gulbhar </t>
  </si>
  <si>
    <t>Abdur Sobhan</t>
  </si>
  <si>
    <t>Late Abdul gaffar</t>
  </si>
  <si>
    <t>boldighi</t>
  </si>
  <si>
    <t>Anwar hossain migi</t>
  </si>
  <si>
    <t xml:space="preserve">Late Abdul mojid </t>
  </si>
  <si>
    <t xml:space="preserve">orpur </t>
  </si>
  <si>
    <t xml:space="preserve">Abdul korim </t>
  </si>
  <si>
    <t xml:space="preserve">Late Salimuddin </t>
  </si>
  <si>
    <t xml:space="preserve">shahadapur </t>
  </si>
  <si>
    <t>Fazlul haque  patwary</t>
  </si>
  <si>
    <t>Late Abdul patw</t>
  </si>
  <si>
    <t xml:space="preserve">kongaish </t>
  </si>
  <si>
    <t xml:space="preserve">Ali Akbar </t>
  </si>
  <si>
    <t xml:space="preserve">Late karamat Ali </t>
  </si>
  <si>
    <t xml:space="preserve">Shadebpur </t>
  </si>
  <si>
    <t>Ashaque Ali pat.</t>
  </si>
  <si>
    <t xml:space="preserve">Late Abbas Ali </t>
  </si>
  <si>
    <t xml:space="preserve">Nishi Kanta </t>
  </si>
  <si>
    <t>Late Ishwar chandra</t>
  </si>
  <si>
    <t xml:space="preserve"> vouty</t>
  </si>
  <si>
    <t xml:space="preserve">Habiz Ali </t>
  </si>
  <si>
    <t>Late Md ali</t>
  </si>
  <si>
    <t xml:space="preserve">Prahallad chandra </t>
  </si>
  <si>
    <t xml:space="preserve">Late Debendra </t>
  </si>
  <si>
    <t xml:space="preserve">lodhpara </t>
  </si>
  <si>
    <t xml:space="preserve">mofizul islam </t>
  </si>
  <si>
    <t xml:space="preserve">Late Asgar Ali </t>
  </si>
  <si>
    <t xml:space="preserve">hatila </t>
  </si>
  <si>
    <t xml:space="preserve">Ali Azzam </t>
  </si>
  <si>
    <t xml:space="preserve">Late Ali Akkas </t>
  </si>
  <si>
    <t xml:space="preserve">Shihirchow </t>
  </si>
  <si>
    <t>Late yousuf ali</t>
  </si>
  <si>
    <t>Md ab kalek</t>
  </si>
  <si>
    <t>late abdul malek</t>
  </si>
  <si>
    <t>Chokra</t>
  </si>
  <si>
    <t>Abu Yousuf</t>
  </si>
  <si>
    <t>late abul kalam</t>
  </si>
  <si>
    <t>Burgi</t>
  </si>
  <si>
    <t>Almas mia</t>
  </si>
  <si>
    <t>late Ashlam miah</t>
  </si>
  <si>
    <t>Doyti</t>
  </si>
  <si>
    <t>Sujat ali</t>
  </si>
  <si>
    <t>late surot ali</t>
  </si>
  <si>
    <t>Shilash par</t>
  </si>
  <si>
    <t>Ab kalek</t>
  </si>
  <si>
    <t>late ab malek</t>
  </si>
  <si>
    <t>hajigonj</t>
  </si>
  <si>
    <t>Akram ali</t>
  </si>
  <si>
    <t>late Somir uddin</t>
  </si>
  <si>
    <t>Tulpai</t>
  </si>
  <si>
    <t>Abul kashem</t>
  </si>
  <si>
    <t>Bortula</t>
  </si>
  <si>
    <t>Ab lotif</t>
  </si>
  <si>
    <t>late ab motin</t>
  </si>
  <si>
    <t>Kajirnaghor</t>
  </si>
  <si>
    <t>Md hatem ali</t>
  </si>
  <si>
    <t>late komor uddin</t>
  </si>
  <si>
    <t>Worpor</t>
  </si>
  <si>
    <t>Bolakal</t>
  </si>
  <si>
    <t>MH majumder</t>
  </si>
  <si>
    <t>late sm majumder</t>
  </si>
  <si>
    <t>Khatora bilway</t>
  </si>
  <si>
    <t>A mannan</t>
  </si>
  <si>
    <t>late A mojid</t>
  </si>
  <si>
    <t>Bolshaid</t>
  </si>
  <si>
    <t>A kashem</t>
  </si>
  <si>
    <t>late A hakim</t>
  </si>
  <si>
    <t>Maramura</t>
  </si>
  <si>
    <t xml:space="preserve">A roshid </t>
  </si>
  <si>
    <t>late A ghoni</t>
  </si>
  <si>
    <t>Hariain</t>
  </si>
  <si>
    <t>Md idris miah</t>
  </si>
  <si>
    <t>late Hamid ali</t>
  </si>
  <si>
    <t>Shengora</t>
  </si>
  <si>
    <t>Ayub ali</t>
  </si>
  <si>
    <t>late hayder ali</t>
  </si>
  <si>
    <t>Patanish</t>
  </si>
  <si>
    <t>Ibrahim miah</t>
  </si>
  <si>
    <t>late Shidor ali</t>
  </si>
  <si>
    <t>Mobarak hossain</t>
  </si>
  <si>
    <t>Abdul lotif</t>
  </si>
  <si>
    <t>Tajul islam</t>
  </si>
  <si>
    <t>late abu miah</t>
  </si>
  <si>
    <t>Bolshid</t>
  </si>
  <si>
    <t>Kalu miah</t>
  </si>
  <si>
    <t>late rahim box</t>
  </si>
  <si>
    <t>Bhobanashar kumar</t>
  </si>
  <si>
    <t>late chashra mohaon</t>
  </si>
  <si>
    <t>Aingiri</t>
  </si>
  <si>
    <t>Akmot ali</t>
  </si>
  <si>
    <t>late Rhomot ali</t>
  </si>
  <si>
    <t>Tarabariya</t>
  </si>
  <si>
    <t>Sorafot ullah</t>
  </si>
  <si>
    <t>late munshi</t>
  </si>
  <si>
    <t>Natehora</t>
  </si>
  <si>
    <t>Ahmmad ullah</t>
  </si>
  <si>
    <t>late akbor ali</t>
  </si>
  <si>
    <t>Joynal abedin</t>
  </si>
  <si>
    <t>late Alim uddin</t>
  </si>
  <si>
    <t xml:space="preserve"> Malora</t>
  </si>
  <si>
    <t>A rahaman</t>
  </si>
  <si>
    <t>late A Aziz</t>
  </si>
  <si>
    <t>Mokimabad</t>
  </si>
  <si>
    <t>Sekander ali</t>
  </si>
  <si>
    <t>late Daimuddin</t>
  </si>
  <si>
    <t>Lal miah</t>
  </si>
  <si>
    <t>Palgiri</t>
  </si>
  <si>
    <t>Ghorpur</t>
  </si>
  <si>
    <t>Aminul haque</t>
  </si>
  <si>
    <t>late aftab ali</t>
  </si>
  <si>
    <t>Ramchandpur</t>
  </si>
  <si>
    <t>Rofiq uddin</t>
  </si>
  <si>
    <t>late hafiz uddin</t>
  </si>
  <si>
    <t>Hashim pur</t>
  </si>
  <si>
    <t>A ghoni</t>
  </si>
  <si>
    <t>Hosan pur</t>
  </si>
  <si>
    <t>Abul khayer</t>
  </si>
  <si>
    <t>late a hashem</t>
  </si>
  <si>
    <t>Shorshi</t>
  </si>
  <si>
    <t>Nojir ahhmed</t>
  </si>
  <si>
    <t>late hazi fozor ali</t>
  </si>
  <si>
    <t>Poranpur</t>
  </si>
  <si>
    <t>Hori mohon</t>
  </si>
  <si>
    <t>late Alongo mohon</t>
  </si>
  <si>
    <t>Pipolkora</t>
  </si>
  <si>
    <t>late hojorot ali</t>
  </si>
  <si>
    <t>Ashrafpur</t>
  </si>
  <si>
    <t>A lotif</t>
  </si>
  <si>
    <t>late A gofur</t>
  </si>
  <si>
    <t>A barek kha</t>
  </si>
  <si>
    <t>late Rohim kha</t>
  </si>
  <si>
    <t>Htila</t>
  </si>
  <si>
    <t>Md ishak</t>
  </si>
  <si>
    <t>late Seyed ali</t>
  </si>
  <si>
    <t>late jobbor ali</t>
  </si>
  <si>
    <t>Mainul haque</t>
  </si>
  <si>
    <t>Daimuddin</t>
  </si>
  <si>
    <t>ayainpur</t>
  </si>
  <si>
    <t>Ab mannan</t>
  </si>
  <si>
    <t>late komij uddin</t>
  </si>
  <si>
    <t>Sonachow</t>
  </si>
  <si>
    <t>Griush uddin</t>
  </si>
  <si>
    <t>Ab motin</t>
  </si>
  <si>
    <t>Md munsor ali</t>
  </si>
  <si>
    <t>late Bola gazi</t>
  </si>
  <si>
    <t>Abul Hashim</t>
  </si>
  <si>
    <t>late jamid ali</t>
  </si>
  <si>
    <t>Belghor</t>
  </si>
  <si>
    <t>Sofikul islam</t>
  </si>
  <si>
    <t xml:space="preserve">Moklesur </t>
  </si>
  <si>
    <t>Ab ghoni sikdar</t>
  </si>
  <si>
    <t>late akur ali</t>
  </si>
  <si>
    <t>Nindupur</t>
  </si>
  <si>
    <t>late ab gofur</t>
  </si>
  <si>
    <t>Owaruk</t>
  </si>
  <si>
    <t>Rupdia</t>
  </si>
  <si>
    <t>Dr. Ali Hossen</t>
  </si>
  <si>
    <t>Late Golam Rosul Molla</t>
  </si>
  <si>
    <t>Rupdia, Jashore.</t>
  </si>
  <si>
    <t>08.12.86</t>
  </si>
  <si>
    <t>24.01.19</t>
  </si>
  <si>
    <t>Abdur Romon Gazi</t>
  </si>
  <si>
    <t>Late Arfan Ali gazi</t>
  </si>
  <si>
    <t>Ghughudar Khanpur, Jashore.</t>
  </si>
  <si>
    <t>09.07.93</t>
  </si>
  <si>
    <t>Khogendranath Mondal</t>
  </si>
  <si>
    <t>Late Prionath Mondal</t>
  </si>
  <si>
    <t>Sapakona, Munsefpur, Jashore.</t>
  </si>
  <si>
    <t>05.12.98</t>
  </si>
  <si>
    <t>Babor Ali Gazi</t>
  </si>
  <si>
    <t>Late Chand Ali</t>
  </si>
  <si>
    <t>Jirat, Norendrapur, Jashore.</t>
  </si>
  <si>
    <t>09.07.92</t>
  </si>
  <si>
    <t>Abdan Hossen Khan</t>
  </si>
  <si>
    <t>Nazir Uddin</t>
  </si>
  <si>
    <t>Kachua Jashore.</t>
  </si>
  <si>
    <t>19.11.93</t>
  </si>
  <si>
    <t>Aklima Khatun</t>
  </si>
  <si>
    <t>Eman Li</t>
  </si>
  <si>
    <t>Gopalpur, Jashore.</t>
  </si>
  <si>
    <t>06.09.93</t>
  </si>
  <si>
    <t>Shapla Somiti</t>
  </si>
  <si>
    <t>Ghuni Bazar, Jashore.</t>
  </si>
  <si>
    <t>13.09.99</t>
  </si>
  <si>
    <t>Sabuj Somiti</t>
  </si>
  <si>
    <t>16.08.01</t>
  </si>
  <si>
    <t>Abul Hossen</t>
  </si>
  <si>
    <t>Faruk Hossen</t>
  </si>
  <si>
    <t>Joyanta, Bosundia, Jashore.</t>
  </si>
  <si>
    <t>11.12.02</t>
  </si>
  <si>
    <t>Md. Sobhan</t>
  </si>
  <si>
    <t>Hashem Li</t>
  </si>
  <si>
    <t>Sodullopur, Bosundia, Jashore.</t>
  </si>
  <si>
    <t>04.06.97</t>
  </si>
  <si>
    <t>Baradi,Meherpur</t>
  </si>
  <si>
    <t>Dudh Mollick</t>
  </si>
  <si>
    <t>Fakir Mondol</t>
  </si>
  <si>
    <t>Rajnagor,meherpur</t>
  </si>
  <si>
    <t>SB</t>
  </si>
  <si>
    <t>24.05.2007</t>
  </si>
  <si>
    <t>22.07.2019</t>
  </si>
  <si>
    <t>Kazi Johorul Hoque</t>
  </si>
  <si>
    <t>Kazi Solaiman</t>
  </si>
  <si>
    <t>Hasanabad,meherpur</t>
  </si>
  <si>
    <t>Mawla Box</t>
  </si>
  <si>
    <t>Khorshed Ali</t>
  </si>
  <si>
    <t>Pirojpur,Meherpur</t>
  </si>
  <si>
    <t>Pechai Sheikh</t>
  </si>
  <si>
    <t>Khokai Sheikh</t>
  </si>
  <si>
    <t>Nur Mohammad</t>
  </si>
  <si>
    <t>Somsar</t>
  </si>
  <si>
    <t>poraton Dorbeshpur,Meherpur</t>
  </si>
  <si>
    <t>Amirunesha</t>
  </si>
  <si>
    <t>Joshimuddin</t>
  </si>
  <si>
    <t>Patkelpota,Meherpur</t>
  </si>
  <si>
    <t>Uzirpur</t>
  </si>
  <si>
    <t>Moslem Ali</t>
  </si>
  <si>
    <t>Hakim Howlader</t>
  </si>
  <si>
    <t>Vill-Raivadradi, Po- Dasherhat, Uzirpur, Barisal</t>
  </si>
  <si>
    <t>Do</t>
  </si>
  <si>
    <t>No Loan</t>
  </si>
  <si>
    <t>Abdul Latif Fakir</t>
  </si>
  <si>
    <t>Rashid Fakir</t>
  </si>
  <si>
    <t>Vill-Isladi, Po- Damsort, Uzirpur, Barisal</t>
  </si>
  <si>
    <t>Provat Kumar Bramma</t>
  </si>
  <si>
    <t>Shamol Kumar</t>
  </si>
  <si>
    <t>Vill-Goria, Po- Gariagava, Uzirpur, Barisal</t>
  </si>
  <si>
    <t>Yusuf Ali Fakir</t>
  </si>
  <si>
    <t>Ajahar ali Fakir</t>
  </si>
  <si>
    <t>Vill-Borakotha, Po- Dakuarhat, Uzirpur, Barisal</t>
  </si>
  <si>
    <t>Samsul Hoque Bepari</t>
  </si>
  <si>
    <t>Kader Bepari</t>
  </si>
  <si>
    <t>Vill-Kesobkathi, Po- Habibpur, Uzirpur, Barisal</t>
  </si>
  <si>
    <t>Abdur Rob Molla</t>
  </si>
  <si>
    <t>Hasen Molla</t>
  </si>
  <si>
    <t>Vill-Rajapur, Po-Satla, Uzirpur, Barisal</t>
  </si>
  <si>
    <t>Abdul Mannan Bepari</t>
  </si>
  <si>
    <t>Abdul Satter Bepari</t>
  </si>
  <si>
    <t>Ms Aleya Khanam</t>
  </si>
  <si>
    <t>Joinal Shikder</t>
  </si>
  <si>
    <t>Vill-Kajira, Po- Hostisundo, Uzirpur, Barisal</t>
  </si>
  <si>
    <t>Kasem Ali Mollik</t>
  </si>
  <si>
    <t>Hatem ali Mollik</t>
  </si>
  <si>
    <t>Vill-Vabanipur, Po-Vabanipur, Uzirpur, Barisal</t>
  </si>
  <si>
    <t>Md. Ismail Howlader</t>
  </si>
  <si>
    <t>Rahaman Howlader</t>
  </si>
  <si>
    <t>Vill+ Po- Jogirkanda, Uzirpur, Barisal</t>
  </si>
  <si>
    <t>Abdur Rahim Sarder</t>
  </si>
  <si>
    <t>Kalam Sarder</t>
  </si>
  <si>
    <t>Vill+Po- Rakhaltala, Uzirpur, Barisal</t>
  </si>
  <si>
    <t>Sultan Ahammed</t>
  </si>
  <si>
    <t>Jahangir Molla</t>
  </si>
  <si>
    <t>Vill-Joisree, Po-Sikarpur, Uzirpur, Barisal</t>
  </si>
  <si>
    <t>Majed Ali</t>
  </si>
  <si>
    <t>Kasem bepari</t>
  </si>
  <si>
    <t>Vill-Mugakathi, Po-Dhamsor, Uzirpur, Barisal</t>
  </si>
  <si>
    <t>Mokter Ali</t>
  </si>
  <si>
    <t>Alomgir Hossain</t>
  </si>
  <si>
    <t>Vill+ Po-Satla, Uzirpur, Barisal</t>
  </si>
  <si>
    <t>kaligonj(1707)</t>
  </si>
  <si>
    <t>ADHIR KUMAR DAS</t>
  </si>
  <si>
    <t>NISCHINTAPUR</t>
  </si>
  <si>
    <t>DO</t>
  </si>
  <si>
    <t>12.01.2008</t>
  </si>
  <si>
    <t>31.10.2019</t>
  </si>
  <si>
    <t>MONOAR</t>
  </si>
  <si>
    <t>ESCHARBA</t>
  </si>
  <si>
    <t>01.09.2007</t>
  </si>
  <si>
    <t>ABUL HOSSAIN</t>
  </si>
  <si>
    <t>MU COLLEGE</t>
  </si>
  <si>
    <t>30.05.2007</t>
  </si>
  <si>
    <t>CHINA KHATUN</t>
  </si>
  <si>
    <t>28.01.2008</t>
  </si>
  <si>
    <t>MONIA RANI</t>
  </si>
  <si>
    <t>25.08.2008</t>
  </si>
  <si>
    <t>UTTOM HALDER</t>
  </si>
  <si>
    <t>DULAL MUNDIA</t>
  </si>
  <si>
    <t>15.01.2008</t>
  </si>
  <si>
    <t>MODASSER</t>
  </si>
  <si>
    <t>BHALKI BAZAR</t>
  </si>
  <si>
    <t>17.09.2007</t>
  </si>
  <si>
    <t>ABDUS SAMAD</t>
  </si>
  <si>
    <t>KALIKAPUR</t>
  </si>
  <si>
    <t>12.03.2008</t>
  </si>
  <si>
    <t>ASHIT DAS</t>
  </si>
  <si>
    <t>CHASRA</t>
  </si>
  <si>
    <t>24.04.2008</t>
  </si>
  <si>
    <t>GOLAM SOROAR</t>
  </si>
  <si>
    <t>COLLEGE PARA</t>
  </si>
  <si>
    <t>MODON SHAHA</t>
  </si>
  <si>
    <t>FOILA</t>
  </si>
  <si>
    <t>28.01.2009</t>
  </si>
  <si>
    <t>Hossainpur</t>
  </si>
  <si>
    <t>MD. Fazlul Rahman</t>
  </si>
  <si>
    <t>MD. Abdul Jabber</t>
  </si>
  <si>
    <t>Basurchor,Sahedol,Hossainpur.</t>
  </si>
  <si>
    <t>Same</t>
  </si>
  <si>
    <t>MD. Asaduzzaman</t>
  </si>
  <si>
    <t>Late Waheduzzaman</t>
  </si>
  <si>
    <t>Hossainpur Bazar Hossainpur</t>
  </si>
  <si>
    <t>MD. Mohiuddin Khan</t>
  </si>
  <si>
    <t>Ramzan Ali</t>
  </si>
  <si>
    <t>Sidla,Hossainpur.</t>
  </si>
  <si>
    <t>MD. Uson Ali</t>
  </si>
  <si>
    <t>Late. Kudrat Ali</t>
  </si>
  <si>
    <t>Godindopur,Hossainpur.</t>
  </si>
  <si>
    <t>Mest. Suraiya Akter</t>
  </si>
  <si>
    <t>Late. Motiur Rahman</t>
  </si>
  <si>
    <t>Nandania,Hossainpur.</t>
  </si>
  <si>
    <t>MD. Rofiqul Islam</t>
  </si>
  <si>
    <t>Late. Abul Hossain</t>
  </si>
  <si>
    <t>Pana,Gobindopur,Hossainpur.</t>
  </si>
  <si>
    <t>MD. Anwar Hossain</t>
  </si>
  <si>
    <t>Late. Rosmat Ali</t>
  </si>
  <si>
    <t>Vorua,Hossainpur.</t>
  </si>
  <si>
    <t>MD Azharul Islam</t>
  </si>
  <si>
    <t>Late.Ali Hossain</t>
  </si>
  <si>
    <t>MD. Sahab Uddin</t>
  </si>
  <si>
    <t>Late. Kasem</t>
  </si>
  <si>
    <t>Surati,Hossainpur.</t>
  </si>
  <si>
    <t>Narayen Chandra Das</t>
  </si>
  <si>
    <t>Late .Nishi Kanto</t>
  </si>
  <si>
    <t>Mst. Bedena Akter</t>
  </si>
  <si>
    <t>Late. Ali Khan</t>
  </si>
  <si>
    <t>Suraty,Hossainpur.</t>
  </si>
  <si>
    <t>MD. Abdul Rashid</t>
  </si>
  <si>
    <t>Abdul Monnas</t>
  </si>
  <si>
    <t>Dakia,Hossainpur</t>
  </si>
  <si>
    <t>MD.Abdul Motalib</t>
  </si>
  <si>
    <t>Karamot Ali</t>
  </si>
  <si>
    <t>Mst. Asia Akter</t>
  </si>
  <si>
    <t>MD. Kuddus Mia</t>
  </si>
  <si>
    <t>Late Rahim Mia</t>
  </si>
  <si>
    <t>MD. Abu Hanif Mia</t>
  </si>
  <si>
    <t>MD Hadis Mia</t>
  </si>
  <si>
    <t>Mst. Sharmin Sultana</t>
  </si>
  <si>
    <t>MD. Shohidul Islam</t>
  </si>
  <si>
    <t>MD Razzak Mia</t>
  </si>
  <si>
    <t>MD. Kadir</t>
  </si>
  <si>
    <t>Araibaria,Hossainpur.</t>
  </si>
  <si>
    <t>Mst. Nargish Sultana</t>
  </si>
  <si>
    <t>MD. Nazrul</t>
  </si>
  <si>
    <t>Mst. Harun Rashid</t>
  </si>
  <si>
    <t>Late. Abdul Jalil</t>
  </si>
  <si>
    <t>Kurimara,Hossainpur.</t>
  </si>
  <si>
    <t>MD. Gyash Uddin</t>
  </si>
  <si>
    <t>Kamal Uddin</t>
  </si>
  <si>
    <t>MD. Siraj Uddin</t>
  </si>
  <si>
    <t>Abdul Hossain</t>
  </si>
  <si>
    <t>Shahedul,Hossainpur.</t>
  </si>
  <si>
    <t>MD. Mohibullah Mia</t>
  </si>
  <si>
    <t>MD. Zahedul Alam</t>
  </si>
  <si>
    <t>MD. Mozno Mia</t>
  </si>
  <si>
    <t>MD. Alim Uddin</t>
  </si>
  <si>
    <t>MD. Abdul Haque</t>
  </si>
  <si>
    <t>MD. Jinab Ali</t>
  </si>
  <si>
    <t>Jamail, Hossainpur.</t>
  </si>
  <si>
    <t>MD. Nur Hossain</t>
  </si>
  <si>
    <t>MD. Monir Uddin</t>
  </si>
  <si>
    <t>Dogdoga,Pakundia.</t>
  </si>
  <si>
    <t>MD. Riaz Uddin</t>
  </si>
  <si>
    <t>Sri. Sojit Chandra Modok</t>
  </si>
  <si>
    <t>Ram Chandra Modok</t>
  </si>
  <si>
    <t xml:space="preserve">      30/02/2008</t>
  </si>
  <si>
    <t>Nazmul Hasan</t>
  </si>
  <si>
    <t>Abdul Razzak</t>
  </si>
  <si>
    <t>Mst. Taslima Khatun</t>
  </si>
  <si>
    <t>Shahidul Islam</t>
  </si>
  <si>
    <t>Hosneara Khatun</t>
  </si>
  <si>
    <t>Harun or Rashid</t>
  </si>
  <si>
    <t>Piplakandi,Hossainpur.</t>
  </si>
  <si>
    <t>MD. Momtaj Mia</t>
  </si>
  <si>
    <t>Abdul Saded Mia</t>
  </si>
  <si>
    <t>Arayerbaria,Hossainpur</t>
  </si>
  <si>
    <t>Mst. Poribanu</t>
  </si>
  <si>
    <t>Yeakub Ali</t>
  </si>
  <si>
    <t>Shahanaz Begum</t>
  </si>
  <si>
    <t>Musheduzzaman</t>
  </si>
  <si>
    <t>Abdul Ojit</t>
  </si>
  <si>
    <t>Musheduzzaman Mia</t>
  </si>
  <si>
    <t>Shadon Chakraborty</t>
  </si>
  <si>
    <t>Sumon Chakraboty</t>
  </si>
  <si>
    <t>Mst. Fozila Begum</t>
  </si>
  <si>
    <t>Nobi Hossain</t>
  </si>
  <si>
    <t>Aunfa,Suraty,Hossainpur.</t>
  </si>
  <si>
    <t>Khaleda Khatun</t>
  </si>
  <si>
    <t>Rofiqul Islam</t>
  </si>
  <si>
    <t>Samsurnnahar Begum</t>
  </si>
  <si>
    <t>Abdur Razzak</t>
  </si>
  <si>
    <t>Sri Shonkor Chandra saha</t>
  </si>
  <si>
    <t>Birandra Chanda Saha</t>
  </si>
  <si>
    <t>Mst. Jahanara Khatun</t>
  </si>
  <si>
    <t>MD. Nazrul Islam</t>
  </si>
  <si>
    <t>Depashore,Hossainpur.</t>
  </si>
  <si>
    <t>Manikchari</t>
  </si>
  <si>
    <t>Md.Mosle Uddin</t>
  </si>
  <si>
    <t>Manikchari Bazar</t>
  </si>
  <si>
    <t>10.06.1991</t>
  </si>
  <si>
    <t>02.05.2019</t>
  </si>
  <si>
    <t>Abdul Baten</t>
  </si>
  <si>
    <t>Dainchari</t>
  </si>
  <si>
    <t>02.08.1991</t>
  </si>
  <si>
    <t>Saiyed Monir Hossen</t>
  </si>
  <si>
    <t>Abdul Karim</t>
  </si>
  <si>
    <t>01.12.1991</t>
  </si>
  <si>
    <t>Manik Chandra Tripura</t>
  </si>
  <si>
    <t>Dala Chandra Tipura</t>
  </si>
  <si>
    <t>30.06.1992</t>
  </si>
  <si>
    <t>Md.Farid</t>
  </si>
  <si>
    <t>Akmat Ali</t>
  </si>
  <si>
    <t>Garitanana</t>
  </si>
  <si>
    <t>30.03.1991</t>
  </si>
  <si>
    <t>Shahinur Alam</t>
  </si>
  <si>
    <t>Andul Malek</t>
  </si>
  <si>
    <t>03.09.1994</t>
  </si>
  <si>
    <t>Abdul Wadud</t>
  </si>
  <si>
    <t>Fajlur Rahman</t>
  </si>
  <si>
    <t>Manikchari Krishi Office</t>
  </si>
  <si>
    <t>16.10.1994</t>
  </si>
  <si>
    <t>G.M. Jaman</t>
  </si>
  <si>
    <t>G M Bari</t>
  </si>
  <si>
    <t>Manikchari Sadar</t>
  </si>
  <si>
    <t>31.12.1990</t>
  </si>
  <si>
    <t>Abdur Rahim</t>
  </si>
  <si>
    <t>Late Ali Ahammad</t>
  </si>
  <si>
    <t>Sapmara</t>
  </si>
  <si>
    <t>08.08.2006</t>
  </si>
  <si>
    <t>Rahim Box</t>
  </si>
  <si>
    <t>Yusuf Ali</t>
  </si>
  <si>
    <t>Jogyachola</t>
  </si>
  <si>
    <t>10.08.2006</t>
  </si>
  <si>
    <t>Shafi Ullah</t>
  </si>
  <si>
    <t>28.08.2006</t>
  </si>
  <si>
    <t>Tofajjal Hossen</t>
  </si>
  <si>
    <t>Tofael Ahammad</t>
  </si>
  <si>
    <t>Fatikchari</t>
  </si>
  <si>
    <t>30.06.1993</t>
  </si>
  <si>
    <t>Golam Hossen</t>
  </si>
  <si>
    <t>Nader Jaman</t>
  </si>
  <si>
    <t>Gossabill</t>
  </si>
  <si>
    <t>30.06.1991</t>
  </si>
  <si>
    <t>05.05.2019</t>
  </si>
  <si>
    <t>Gossabill Forkania Madrasa</t>
  </si>
  <si>
    <t>Priti Kusum Chakma</t>
  </si>
  <si>
    <t>Arbindu Chakma</t>
  </si>
  <si>
    <t>Upazila Health Complex</t>
  </si>
  <si>
    <t>Upazila Health Comples</t>
  </si>
  <si>
    <t>02.08.1994</t>
  </si>
  <si>
    <t>Manikchari Udayan Sanga</t>
  </si>
  <si>
    <t>11.09.2000</t>
  </si>
  <si>
    <t>Habib Ullah</t>
  </si>
  <si>
    <t>Late Minusi Ullah</t>
  </si>
  <si>
    <t>Late Ali Azam</t>
  </si>
  <si>
    <t>06.04.1993</t>
  </si>
  <si>
    <t>Abdul Khalek</t>
  </si>
  <si>
    <t>Late Abdul Samad</t>
  </si>
  <si>
    <t>18.09.1991</t>
  </si>
  <si>
    <t>Md.Mostofa</t>
  </si>
  <si>
    <t>Sekander Ali</t>
  </si>
  <si>
    <t>Kala Mia</t>
  </si>
  <si>
    <t>Late Ramaj Mia</t>
  </si>
  <si>
    <t>Kalurghat</t>
  </si>
  <si>
    <t>Dainchari Jame Mosjid</t>
  </si>
  <si>
    <t>16.08.1993</t>
  </si>
  <si>
    <t>Azizul Hoque</t>
  </si>
  <si>
    <t>Late Desar Uddin</t>
  </si>
  <si>
    <t>Gussagram</t>
  </si>
  <si>
    <t>28.02.2006</t>
  </si>
  <si>
    <t>Md.Saru Mia</t>
  </si>
  <si>
    <t>Abdul Barek</t>
  </si>
  <si>
    <t>Baradulu</t>
  </si>
  <si>
    <t>31.12.1991</t>
  </si>
  <si>
    <t>Asraf Uddin</t>
  </si>
  <si>
    <t>Md.Mojjammel Hoque</t>
  </si>
  <si>
    <t>Maijde Court</t>
  </si>
  <si>
    <t>Ayub Babul</t>
  </si>
  <si>
    <t>Kalu Sawdagor</t>
  </si>
  <si>
    <t>Cenguchara Gussagram Jame Mosjid</t>
  </si>
  <si>
    <t>Cenguchara</t>
  </si>
  <si>
    <t>Milon Kanti Chakma</t>
  </si>
  <si>
    <t>Indra Mohon Chakma</t>
  </si>
  <si>
    <t>Manikchari Food Office</t>
  </si>
  <si>
    <t>Ali Mia</t>
  </si>
  <si>
    <t>Late Hasan Ali</t>
  </si>
  <si>
    <t>Manikchari Rikshaw Samity</t>
  </si>
  <si>
    <t>Jahidul Islam</t>
  </si>
  <si>
    <t>Md Zikir Mia</t>
  </si>
  <si>
    <t>Guimara</t>
  </si>
  <si>
    <t>Sasing Rakayen</t>
  </si>
  <si>
    <t>Toisa Rakaen</t>
  </si>
  <si>
    <t>Cakaria</t>
  </si>
  <si>
    <t>16.04.1997</t>
  </si>
  <si>
    <t>Cenguchara Adarsa Gussagram Sarbajanin Samity</t>
  </si>
  <si>
    <t>Kaji Asraf Hossen</t>
  </si>
  <si>
    <t>Kaji Golam Hossain</t>
  </si>
  <si>
    <t>06.05.2019</t>
  </si>
  <si>
    <t>Prity Ranjan Chakma</t>
  </si>
  <si>
    <t>Rajendra Lal Chakma</t>
  </si>
  <si>
    <t>Manikchari Livestock office</t>
  </si>
  <si>
    <t>21.01.1996</t>
  </si>
  <si>
    <t>Ratna Datta Rani</t>
  </si>
  <si>
    <t>Sunil Baran Dutta</t>
  </si>
  <si>
    <t>Tintahari</t>
  </si>
  <si>
    <t>Gopal Chandra Sarkar</t>
  </si>
  <si>
    <t>Naba Kumar Sarkar</t>
  </si>
  <si>
    <t>09.06.1991</t>
  </si>
  <si>
    <t>Shahajahan Siraj</t>
  </si>
  <si>
    <t>Julfiker Hossen</t>
  </si>
  <si>
    <t>Putul Rani Marma</t>
  </si>
  <si>
    <t>Sathoia Marma</t>
  </si>
  <si>
    <t>Rajpara</t>
  </si>
  <si>
    <t>Mir Mahabubul Hoque</t>
  </si>
  <si>
    <t>Mir Abdul Motin</t>
  </si>
  <si>
    <t>20.10.1993</t>
  </si>
  <si>
    <t>Mamataj Uddin Majumder</t>
  </si>
  <si>
    <t>Munsi Abdul Bari Majumder</t>
  </si>
  <si>
    <t>07.05.2009</t>
  </si>
  <si>
    <t>ATM Golam Mostofa</t>
  </si>
  <si>
    <t>Ansar Uddin Hawlader</t>
  </si>
  <si>
    <t>Arab Ali</t>
  </si>
  <si>
    <t>Gossabill Ansar VDP Gram Unnayan Bahumukhi Samabay Samity</t>
  </si>
  <si>
    <t>Joynal Abedin</t>
  </si>
  <si>
    <t>Eksatyapara</t>
  </si>
  <si>
    <t>Julfiker Ali</t>
  </si>
  <si>
    <t>Abdul Majid</t>
  </si>
  <si>
    <t>Md.Yusuf</t>
  </si>
  <si>
    <t>19.08.1992</t>
  </si>
  <si>
    <t>Late Mohiuddin</t>
  </si>
  <si>
    <t>Shamola Khatun</t>
  </si>
  <si>
    <t>Late Haji Fajar Ali</t>
  </si>
  <si>
    <t>26.07.2000</t>
  </si>
  <si>
    <t>Parbartya Bhumi,Manikchari</t>
  </si>
  <si>
    <t>Abul Kashem Pramanik</t>
  </si>
  <si>
    <t>Mohadebpur</t>
  </si>
  <si>
    <t>Shahjahan</t>
  </si>
  <si>
    <t>Liakot Ali</t>
  </si>
  <si>
    <t>vill: Shahily, P.O. Mohadebpur,Shibalaya, Manikganj</t>
  </si>
  <si>
    <t>27/09/1994</t>
  </si>
  <si>
    <t>27/10/2004</t>
  </si>
  <si>
    <t>Shachindro Mohon</t>
  </si>
  <si>
    <t>Chondro Mohon</t>
  </si>
  <si>
    <t>vill: Dubuliya, P.O. Mohadebpur,Shibalaya, Manikganj</t>
  </si>
  <si>
    <t>27//09/1994</t>
  </si>
  <si>
    <t>Jalil Molla</t>
  </si>
  <si>
    <t>Dagu Bepari</t>
  </si>
  <si>
    <t>vill: Bhobanipur, P.O. Mohadebpur,Shibalaya, Manikganj</t>
  </si>
  <si>
    <t>24/02/2005</t>
  </si>
  <si>
    <t>Abdul Mannan Biswas</t>
  </si>
  <si>
    <t>Rafiq Biswas</t>
  </si>
  <si>
    <t>vill: Mohadebpur, P.O. Mohadebpur,Shibalaya, Manikganj</t>
  </si>
  <si>
    <t>Abdul Jalil</t>
  </si>
  <si>
    <t>Abdul Ali</t>
  </si>
  <si>
    <t>Yakub Ali</t>
  </si>
  <si>
    <t>Nur Ali</t>
  </si>
  <si>
    <t>Jahangir Alam</t>
  </si>
  <si>
    <t>Alal</t>
  </si>
  <si>
    <t>Md Shahjahan</t>
  </si>
  <si>
    <t>Akbar Hossain</t>
  </si>
  <si>
    <t>vill: Falsatiya, P.O.Borongail ,Shibalaya, Manikganj</t>
  </si>
  <si>
    <t>Fulbor Hossain</t>
  </si>
  <si>
    <t>Ali Hossain</t>
  </si>
  <si>
    <t>Subhash chandro</t>
  </si>
  <si>
    <t>Narayan Chandro</t>
  </si>
  <si>
    <t>Rustom Molla</t>
  </si>
  <si>
    <t>Sahinur Molla</t>
  </si>
  <si>
    <t>vill: Borongail, P.O.Borongail ,Shibalaya, Manikganj</t>
  </si>
  <si>
    <t>Nuruddin</t>
  </si>
  <si>
    <t>Ali Muddin</t>
  </si>
  <si>
    <t>Akash</t>
  </si>
  <si>
    <t>Razlul Haque</t>
  </si>
  <si>
    <t>vill: Borongail, P.O.Borongail,Shibalaya, Manikganj</t>
  </si>
  <si>
    <t>Mishab Uddin</t>
  </si>
  <si>
    <t>Wasim Uddin</t>
  </si>
  <si>
    <t>Amir Ali</t>
  </si>
  <si>
    <t>vill: Bejpara, P.O. Butuni,Shibalaya, Manikganj</t>
  </si>
  <si>
    <t>Jarifun</t>
  </si>
  <si>
    <t>Janu Mia</t>
  </si>
  <si>
    <t>Rokeya Begum</t>
  </si>
  <si>
    <t>Akkel</t>
  </si>
  <si>
    <t>vill:Bejpara , P.O.Butuni ,Shibalaya, Manikganj</t>
  </si>
  <si>
    <t>Poresh Chandro</t>
  </si>
  <si>
    <t>Poresh</t>
  </si>
  <si>
    <t>vill:Borongail, P.O. Borongail ,Shibalaya, Manikganj</t>
  </si>
  <si>
    <t>Monir Uddin</t>
  </si>
  <si>
    <t>Johir Uddin</t>
  </si>
  <si>
    <t>Aynal Uddin</t>
  </si>
  <si>
    <t>Hossain Uddin</t>
  </si>
  <si>
    <t>vill: Mushuriya, P.O. Borongail,Shibalaya, Manikganj</t>
  </si>
  <si>
    <t>Jibon Mia</t>
  </si>
  <si>
    <t>Alamin Hossain</t>
  </si>
  <si>
    <t>25/02/1995</t>
  </si>
  <si>
    <t>Hafijur Rahman</t>
  </si>
  <si>
    <t>Abdul Aziz</t>
  </si>
  <si>
    <t>Shuchindra Saha</t>
  </si>
  <si>
    <t>Lal Mohon</t>
  </si>
  <si>
    <t>Narayon Chandro Pal</t>
  </si>
  <si>
    <t>Girendro Naraon Pal</t>
  </si>
  <si>
    <t>Akkel Ali</t>
  </si>
  <si>
    <t xml:space="preserve">Najimuddin Ahmed </t>
  </si>
  <si>
    <t>Md Taher ali</t>
  </si>
  <si>
    <t>Raju Mia</t>
  </si>
  <si>
    <t>Sunil Kumar Nitto</t>
  </si>
  <si>
    <t>Arun Kumar</t>
  </si>
  <si>
    <t>15/04/1995</t>
  </si>
  <si>
    <t>Arshed Mridha</t>
  </si>
  <si>
    <t>Karim Mridha</t>
  </si>
  <si>
    <t>A K M Kamal Uddin</t>
  </si>
  <si>
    <t>Imran Uddin</t>
  </si>
  <si>
    <t>Somej Uddin</t>
  </si>
  <si>
    <t>Norendro Nath</t>
  </si>
  <si>
    <t>Jabed Ali</t>
  </si>
  <si>
    <t>Raijuddin</t>
  </si>
  <si>
    <t>Ahammad Ali</t>
  </si>
  <si>
    <t>Boiddonath</t>
  </si>
  <si>
    <t>Dhiasoti Mohon Pal</t>
  </si>
  <si>
    <t>Ranjit Pal</t>
  </si>
  <si>
    <t>Anu Rani</t>
  </si>
  <si>
    <t>Subrata Halder</t>
  </si>
  <si>
    <t>Mohabbat Ali</t>
  </si>
  <si>
    <t>Abdul Haque</t>
  </si>
  <si>
    <t>Torap Ali</t>
  </si>
  <si>
    <t>Jama Molla</t>
  </si>
  <si>
    <t>Ajahar Uddin</t>
  </si>
  <si>
    <t>Akbar Ali</t>
  </si>
  <si>
    <t>Jafar Ali</t>
  </si>
  <si>
    <t>Sobed Kha</t>
  </si>
  <si>
    <t>Hasan Ali</t>
  </si>
  <si>
    <t>Abu Sayed</t>
  </si>
  <si>
    <t>Golap Miah</t>
  </si>
  <si>
    <t>Bina Rani Shil</t>
  </si>
  <si>
    <t>Brinda Rani</t>
  </si>
  <si>
    <t>Ranjit Das</t>
  </si>
  <si>
    <t>Babul Chandro Ghosh</t>
  </si>
  <si>
    <t>Saiful Islam</t>
  </si>
  <si>
    <t>Akkas Ali</t>
  </si>
  <si>
    <t>Mirjafar</t>
  </si>
  <si>
    <t>Alekjan</t>
  </si>
  <si>
    <t>Munser Uddin</t>
  </si>
  <si>
    <t>Akbar Uddin</t>
  </si>
  <si>
    <t>Sajin Hossan</t>
  </si>
  <si>
    <t>28/08/2001</t>
  </si>
  <si>
    <t>A K M Kamal Hossain</t>
  </si>
  <si>
    <t>Montaj Uddin</t>
  </si>
  <si>
    <t>Kashem Uddin</t>
  </si>
  <si>
    <t>Maruf Hasan</t>
  </si>
  <si>
    <t>Akkas Uddin</t>
  </si>
  <si>
    <t>Azhar Uddin</t>
  </si>
  <si>
    <t xml:space="preserve">Minu Rani </t>
  </si>
  <si>
    <t>Shanto Das</t>
  </si>
  <si>
    <t>26/07/2004</t>
  </si>
  <si>
    <t>13/07/2014</t>
  </si>
  <si>
    <t xml:space="preserve">Badsha </t>
  </si>
  <si>
    <t>26/04/2007</t>
  </si>
  <si>
    <t xml:space="preserve">Raja Miah </t>
  </si>
  <si>
    <t>29/07/2004</t>
  </si>
  <si>
    <t>Jasim Uddin</t>
  </si>
  <si>
    <t>Abed Ali</t>
  </si>
  <si>
    <t>29/07/2005</t>
  </si>
  <si>
    <t>29/07/2006</t>
  </si>
  <si>
    <t>29/07/2007</t>
  </si>
  <si>
    <t>Nurul Haque</t>
  </si>
  <si>
    <t>29/07/2008</t>
  </si>
  <si>
    <t>29/07/2009</t>
  </si>
  <si>
    <t>Aradhom Matbor</t>
  </si>
  <si>
    <t>Akbar Matbor</t>
  </si>
  <si>
    <t>Jamal Uddin</t>
  </si>
  <si>
    <t>Habes Ali</t>
  </si>
  <si>
    <t>Khalilur Rahman</t>
  </si>
  <si>
    <t>Fani Bhushon</t>
  </si>
  <si>
    <t>Bishonath</t>
  </si>
  <si>
    <t>Main Uddin</t>
  </si>
  <si>
    <t>Koyatujjaman</t>
  </si>
  <si>
    <t>Mr. Romesh Chandra Sarkar</t>
  </si>
  <si>
    <t>Arun Chandro Sarkar</t>
  </si>
  <si>
    <t>Ajit Kumar Boshak</t>
  </si>
  <si>
    <t xml:space="preserve">Nipen </t>
  </si>
  <si>
    <t>Md Abir Khan</t>
  </si>
  <si>
    <t>Monir Khan</t>
  </si>
  <si>
    <t>Subash chandro Saha</t>
  </si>
  <si>
    <t>Subod Chandro Saha</t>
  </si>
  <si>
    <t>Billal Uddin Ahmed</t>
  </si>
  <si>
    <t>Surunjan Sarkar</t>
  </si>
  <si>
    <t>Rajib Sarkar</t>
  </si>
  <si>
    <t>vill: Dhulundi, P.O. Mohadebpur, Ghior, Manikganj</t>
  </si>
  <si>
    <t>Tosir Uddin</t>
  </si>
  <si>
    <t>Roton Chandro Das</t>
  </si>
  <si>
    <t>vill: Boro Dhulondi, P.O. Mohadebpur,Ghior, Manikganj</t>
  </si>
  <si>
    <t>Alim Uddin</t>
  </si>
  <si>
    <t>Shilendro Mohon</t>
  </si>
  <si>
    <t>Md Bahadur</t>
  </si>
  <si>
    <t>Bahadur Ali</t>
  </si>
  <si>
    <t>Md Yakub Ali</t>
  </si>
  <si>
    <t>Anil Nitto</t>
  </si>
  <si>
    <t>30/12/1996</t>
  </si>
  <si>
    <t>Jatish Pal</t>
  </si>
  <si>
    <t>Arun Pal</t>
  </si>
  <si>
    <t>Shree Dilip</t>
  </si>
  <si>
    <t>Abdur Rauf</t>
  </si>
  <si>
    <t>Bolai Nath Sarkar</t>
  </si>
  <si>
    <t>Shubha Sarkar</t>
  </si>
  <si>
    <t xml:space="preserve">Abdul Mannan </t>
  </si>
  <si>
    <t>27/09/94</t>
  </si>
  <si>
    <t>Niyamot Ali</t>
  </si>
  <si>
    <t>Md Alom Mia</t>
  </si>
  <si>
    <t>Md Foyed Ali</t>
  </si>
  <si>
    <t>Moniya Rani Bosak</t>
  </si>
  <si>
    <t>Anil Bosak</t>
  </si>
  <si>
    <t>30/09/1996</t>
  </si>
  <si>
    <t>Awlad Jaman</t>
  </si>
  <si>
    <t>Jomat Ali</t>
  </si>
  <si>
    <t>Ajmat Ali</t>
  </si>
  <si>
    <t>Aminuddin</t>
  </si>
  <si>
    <t>Aynal</t>
  </si>
  <si>
    <t>30/12/1990</t>
  </si>
  <si>
    <t>Rajib Pal</t>
  </si>
  <si>
    <t>30/06/1996</t>
  </si>
  <si>
    <t>29/01/2004</t>
  </si>
  <si>
    <t>31/07/2004</t>
  </si>
  <si>
    <t>Shree Arun</t>
  </si>
  <si>
    <t>Bishu</t>
  </si>
  <si>
    <t>Subrata Nath</t>
  </si>
  <si>
    <t>Rajib Saha</t>
  </si>
  <si>
    <t>Kushtia</t>
  </si>
  <si>
    <t>Md. Abdur Rahman</t>
  </si>
  <si>
    <t>Mir Azahar Ali</t>
  </si>
  <si>
    <t>-Do-</t>
  </si>
  <si>
    <t>30.06.01</t>
  </si>
  <si>
    <t>16.04.19</t>
  </si>
  <si>
    <t>Md. Ismail Hossain</t>
  </si>
  <si>
    <t>Md. Isahak Hossain</t>
  </si>
  <si>
    <t>2954</t>
  </si>
  <si>
    <t>Md. Omar Ali</t>
  </si>
  <si>
    <t>Md. Sadek Ali</t>
  </si>
  <si>
    <t>2956</t>
  </si>
  <si>
    <t>Md. Enayetullah Sk</t>
  </si>
  <si>
    <t>Md. Harer ali Sk</t>
  </si>
  <si>
    <t>2960</t>
  </si>
  <si>
    <t>Md. Shah Alom</t>
  </si>
  <si>
    <t>Md. Hasen Ali</t>
  </si>
  <si>
    <t>2962</t>
  </si>
  <si>
    <t>Md. Abdul Bari</t>
  </si>
  <si>
    <t>Late Samer ali Biswas</t>
  </si>
  <si>
    <t>2966</t>
  </si>
  <si>
    <t>Md. Shofiul Alom</t>
  </si>
  <si>
    <t>Md. Heron Ali</t>
  </si>
  <si>
    <t>2967</t>
  </si>
  <si>
    <t>Md. Afsar Ali</t>
  </si>
  <si>
    <t>Late Kabir Ali</t>
  </si>
  <si>
    <t>2975</t>
  </si>
  <si>
    <t>Md. Ebadot Ali</t>
  </si>
  <si>
    <t>Late Karim Mondol</t>
  </si>
  <si>
    <t>2976</t>
  </si>
  <si>
    <t>Rafiuddin Zoarder</t>
  </si>
  <si>
    <t>Late Shohor Ali Zoarder</t>
  </si>
  <si>
    <t>2983</t>
  </si>
  <si>
    <t>17.04.19</t>
  </si>
  <si>
    <t>Md. Abdul Goni</t>
  </si>
  <si>
    <t>Md. Kiamuddin Malitha</t>
  </si>
  <si>
    <t>3632</t>
  </si>
  <si>
    <t>05.12.06</t>
  </si>
  <si>
    <t>Md. Samsul Haq</t>
  </si>
  <si>
    <t>Alem Haq</t>
  </si>
  <si>
    <t>2881</t>
  </si>
  <si>
    <t>03.07.06</t>
  </si>
  <si>
    <t>Tahmina Begum</t>
  </si>
  <si>
    <t>Md. Shoriful Islam</t>
  </si>
  <si>
    <t>4001</t>
  </si>
  <si>
    <t>15.04.05</t>
  </si>
  <si>
    <t>Md. Jomat Ali</t>
  </si>
  <si>
    <t>Jhoru Pramanik</t>
  </si>
  <si>
    <t>4037</t>
  </si>
  <si>
    <t>10.04.07</t>
  </si>
  <si>
    <t>Md. Jamaluddin</t>
  </si>
  <si>
    <t>Md. Ijaluddin</t>
  </si>
  <si>
    <t>4289</t>
  </si>
  <si>
    <t>03.01.08</t>
  </si>
  <si>
    <t>FENCHUGANJ</t>
  </si>
  <si>
    <t>AJMOL ALI SHAH</t>
  </si>
  <si>
    <t>LATE MUSLIM ALI SHAH</t>
  </si>
  <si>
    <t>FENCHUGANJ BAZAR</t>
  </si>
  <si>
    <t>RAJONPUR,MOKAMBARI</t>
  </si>
  <si>
    <t>S/B</t>
  </si>
  <si>
    <t>Inoperative</t>
  </si>
  <si>
    <t>ABDUS SHAHID</t>
  </si>
  <si>
    <t>LATE MISIR ALI</t>
  </si>
  <si>
    <t>CHOTTIS,FENCHUGANJ</t>
  </si>
  <si>
    <t>BANOMALI DAS</t>
  </si>
  <si>
    <t>LATE BISHNU BIHARI DAS</t>
  </si>
  <si>
    <t>CHANDPUR,FENCHUGANJ</t>
  </si>
  <si>
    <t>SHOFIQ MIAH</t>
  </si>
  <si>
    <t>LATE ANAYET ULLAH</t>
  </si>
  <si>
    <t>TAHAR BOHOR,BALAGANJ</t>
  </si>
  <si>
    <t>MOJAHID ALI(MEMBER)</t>
  </si>
  <si>
    <t>LATE WAHID ALI</t>
  </si>
  <si>
    <t>JUDHISTIPUR,FENCHUGANJ</t>
  </si>
  <si>
    <t xml:space="preserve">ABDUL WAHAB </t>
  </si>
  <si>
    <t>LATE ANJOB ALI</t>
  </si>
  <si>
    <t>NIJ GILACHARA,FENCHUGANJ</t>
  </si>
  <si>
    <t>GOLAM RABBANI(EX.CH.)</t>
  </si>
  <si>
    <t>LATE AHMED ALI</t>
  </si>
  <si>
    <t>HAZI AFTAB ALI</t>
  </si>
  <si>
    <t>LATE HAZI DILBOR ALI</t>
  </si>
  <si>
    <t>DINPUR,FENCHUGANJ</t>
  </si>
  <si>
    <t>ABDUL MOSOBBIR</t>
  </si>
  <si>
    <t>ALHAJ MD. NAJIM</t>
  </si>
  <si>
    <t>BADE DEWLI.FENCHUGANJ</t>
  </si>
  <si>
    <t>MOSOBBIR ALI</t>
  </si>
  <si>
    <t>LATE HAZI MOSODDOR ALI</t>
  </si>
  <si>
    <t>MANIKKUNA,FENCHUGANJ</t>
  </si>
  <si>
    <t>MAHMOD ALI</t>
  </si>
  <si>
    <t>LATE HAMID ALI</t>
  </si>
  <si>
    <t xml:space="preserve">MD NAJIM </t>
  </si>
  <si>
    <t>LATE MD KUDDUS</t>
  </si>
  <si>
    <t>ABDUR ROUF</t>
  </si>
  <si>
    <t>LATE ISAK ALI</t>
  </si>
  <si>
    <t>BOSONTOPUR,MANIKKUNA</t>
  </si>
  <si>
    <t>BASHIR UDDIN</t>
  </si>
  <si>
    <t>LATE KURBAN ALI</t>
  </si>
  <si>
    <t>KOR GRAM,VADESHWOR</t>
  </si>
  <si>
    <t xml:space="preserve">Aynatali Bazar </t>
  </si>
  <si>
    <t xml:space="preserve">Md. Abdul Hai (Babul) </t>
  </si>
  <si>
    <t xml:space="preserve">Md. Altab Ali </t>
  </si>
  <si>
    <t>Kherihor, Shahrasti, Chandpur</t>
  </si>
  <si>
    <t>Md. Omar Faruk</t>
  </si>
  <si>
    <t>Late Lutfur Rahman</t>
  </si>
  <si>
    <t>Haria, Shahrasti, Chandpur</t>
  </si>
  <si>
    <t>Md. Monir Hosen</t>
  </si>
  <si>
    <t>Late Md. Sayed</t>
  </si>
  <si>
    <t>Vatra, Raypur, Laxmipur</t>
  </si>
  <si>
    <t xml:space="preserve">Md. Nur Uddin </t>
  </si>
  <si>
    <t>Late Suruj Jaman</t>
  </si>
  <si>
    <t>Mrs Sahnaj Parvin</t>
  </si>
  <si>
    <t>W/O- Ismail</t>
  </si>
  <si>
    <t>Aynatali, Shahrasti, Chandpur</t>
  </si>
  <si>
    <t>Md. Ali Hosen</t>
  </si>
  <si>
    <t>Late Elahi Box</t>
  </si>
  <si>
    <t>Boxpur, Ramganj, Laxmipur</t>
  </si>
  <si>
    <t>Umme Kulsum (Lipi)</t>
  </si>
  <si>
    <t>W/O- Md. Abul Kashem</t>
  </si>
  <si>
    <t>Shampur, Shahrasti, Chandpur</t>
  </si>
  <si>
    <t>Md. Aziz Mecher</t>
  </si>
  <si>
    <t>Md. Hafez Ahmed</t>
  </si>
  <si>
    <t>Majuda Begum</t>
  </si>
  <si>
    <t>Late Hasmat Ullah</t>
  </si>
  <si>
    <t>Md. Abdul Rashid</t>
  </si>
  <si>
    <t>Late Kajim Uddin</t>
  </si>
  <si>
    <t>Shetinaraynpur, Shahrasti, Chandpur</t>
  </si>
  <si>
    <t>Md. Shah Alam</t>
  </si>
  <si>
    <t>Ebayed Ullah Pat.</t>
  </si>
  <si>
    <t>Md. Monu Miah</t>
  </si>
  <si>
    <t>Late Habib Ullah</t>
  </si>
  <si>
    <t>Nobabpur, Shahrasti, Chandpur</t>
  </si>
  <si>
    <t>Md. Abu Taher</t>
  </si>
  <si>
    <t>Late Jama Miah</t>
  </si>
  <si>
    <t>Md. Shofi Ullah</t>
  </si>
  <si>
    <t>Habib Ullah Bepary</t>
  </si>
  <si>
    <t>Md. Harunur Rashid</t>
  </si>
  <si>
    <t>Md. Muslim Miah Pat.</t>
  </si>
  <si>
    <t>Rajarampur, Shahrasti, Chandpur</t>
  </si>
  <si>
    <t>Jinnat Ali</t>
  </si>
  <si>
    <t>Md. Jakir Hosen</t>
  </si>
  <si>
    <t>Siddikur Rahman</t>
  </si>
  <si>
    <t>Ali Akkas</t>
  </si>
  <si>
    <t>Late Abdul Rezzak</t>
  </si>
  <si>
    <t>Ragoi, Shahrasti, Chandpur</t>
  </si>
  <si>
    <t>Md. Siraj</t>
  </si>
  <si>
    <t>Late Eshak Miah</t>
  </si>
  <si>
    <t>Late Ali Miah</t>
  </si>
  <si>
    <t>Md. Abdul Khalek</t>
  </si>
  <si>
    <t>Late Afsar Uddin</t>
  </si>
  <si>
    <t>Md. Ibrahim</t>
  </si>
  <si>
    <t>Late Abdul Haq</t>
  </si>
  <si>
    <t>Simail, Shahrasti, Chandpur</t>
  </si>
  <si>
    <t>Md. Lokman Hosen</t>
  </si>
  <si>
    <t xml:space="preserve">Md. Rustam Ali </t>
  </si>
  <si>
    <t>Mrs. Fatema Begum</t>
  </si>
  <si>
    <t>W/O- Md. Mafuz</t>
  </si>
  <si>
    <t>Shrimati Shuniti Rani</t>
  </si>
  <si>
    <t>W/O- Shri Hari Chakrabarti</t>
  </si>
  <si>
    <t>Noringpur, Shahrasti, Chandpur</t>
  </si>
  <si>
    <t xml:space="preserve">Rahima Begum </t>
  </si>
  <si>
    <t>W/O- Tamiz Uddin</t>
  </si>
  <si>
    <t>Md. Swapan Dewan</t>
  </si>
  <si>
    <t>Md. Asad Ullah Dewan</t>
  </si>
  <si>
    <t>Abul Kalam</t>
  </si>
  <si>
    <t>Dudh Miah</t>
  </si>
  <si>
    <t>Md. Fazlul Haque</t>
  </si>
  <si>
    <t>Late Ebad Ullah</t>
  </si>
  <si>
    <t>Kohinur Akter</t>
  </si>
  <si>
    <t>W/O- Ayub Ali</t>
  </si>
  <si>
    <t>Lakamta, Shahrasti, Chandpur</t>
  </si>
  <si>
    <t>Roushnara Begum</t>
  </si>
  <si>
    <t>W/O- Alamgir</t>
  </si>
  <si>
    <t>Md. Manik</t>
  </si>
  <si>
    <t>Nurul Alam</t>
  </si>
  <si>
    <t>Md. Billal Hosen</t>
  </si>
  <si>
    <t>Atar Miah</t>
  </si>
  <si>
    <t>Chototola,  Shahrasti, Chandpur</t>
  </si>
  <si>
    <t>Md. Hedayet Ullah</t>
  </si>
  <si>
    <t xml:space="preserve">Late Selamot Ullah </t>
  </si>
  <si>
    <t xml:space="preserve">Md. Akkas Miah </t>
  </si>
  <si>
    <t xml:space="preserve">Ruhul Amin </t>
  </si>
  <si>
    <t>Tajkera Begum</t>
  </si>
  <si>
    <t xml:space="preserve">W/O- Abdus Salam </t>
  </si>
  <si>
    <t>Dolta, Ramgonj, Laxmipur</t>
  </si>
  <si>
    <t>Md. Abdul Baset</t>
  </si>
  <si>
    <t>Lt. Moulavi Md. Abdur Rahman</t>
  </si>
  <si>
    <t>Sayed Ali</t>
  </si>
  <si>
    <t>Late Iman Ali</t>
  </si>
  <si>
    <t>Shamima Khanam</t>
  </si>
  <si>
    <t>W/O- Sana Ullah</t>
  </si>
  <si>
    <t xml:space="preserve">Md. Anwar Hosen </t>
  </si>
  <si>
    <t>Md. Serajul Haque</t>
  </si>
  <si>
    <t>Doiara, Shahrasti, Chandpur</t>
  </si>
  <si>
    <t>SWARUPKATI</t>
  </si>
  <si>
    <t>MD. A. JABBER</t>
  </si>
  <si>
    <t xml:space="preserve">AMINUDDIN </t>
  </si>
  <si>
    <t>JAGOTPOTTI</t>
  </si>
  <si>
    <t>SAVINGS</t>
  </si>
  <si>
    <t>15/01/2007</t>
  </si>
  <si>
    <t>21/03/2019</t>
  </si>
  <si>
    <t>KAZI SHAKHAYET HOSSEN</t>
  </si>
  <si>
    <t>KAZI HABIBUR RAHMAN</t>
  </si>
  <si>
    <t>GAGANATHKATI</t>
  </si>
  <si>
    <t>18/04/2007</t>
  </si>
  <si>
    <t>SIDDIQUR RAHMAN</t>
  </si>
  <si>
    <t>ABDUL HAKIM</t>
  </si>
  <si>
    <t>MAHAMUDKATI</t>
  </si>
  <si>
    <t>ABDUL KHALEQE BALI</t>
  </si>
  <si>
    <t>MONSUR ALI BALI</t>
  </si>
  <si>
    <t>ABDUL ROB</t>
  </si>
  <si>
    <t>ISMSIL ALI</t>
  </si>
  <si>
    <t>AKALAM</t>
  </si>
  <si>
    <t>KAZI MANIK</t>
  </si>
  <si>
    <t>MANIK</t>
  </si>
  <si>
    <t>NURUL ISLAM</t>
  </si>
  <si>
    <t>ABDUL QUADER</t>
  </si>
  <si>
    <t>23/01/2007</t>
  </si>
  <si>
    <t>ABDUR RASID</t>
  </si>
  <si>
    <t>SHAKHAWAT</t>
  </si>
  <si>
    <t>13/12/2006</t>
  </si>
  <si>
    <t>ANOWAR HOSSAIN</t>
  </si>
  <si>
    <t>MONAJ UDDIN</t>
  </si>
  <si>
    <t>JAGANNATHKATI</t>
  </si>
  <si>
    <t>MUSA MIAH</t>
  </si>
  <si>
    <t>EMRAN HAWLADER</t>
  </si>
  <si>
    <t>JAKIR HOSSEN</t>
  </si>
  <si>
    <t>SAIDUR RAHMAN</t>
  </si>
  <si>
    <t>15/05/2007</t>
  </si>
  <si>
    <t>BIMOL CHANDRA DAS</t>
  </si>
  <si>
    <t>NARAYAN CHANDRA DAS</t>
  </si>
  <si>
    <t>ATIUR RAHAMAN SIKDER</t>
  </si>
  <si>
    <t>SHAHINUR</t>
  </si>
  <si>
    <t>22/01/2007</t>
  </si>
  <si>
    <t>HATEM ALI</t>
  </si>
  <si>
    <t>MOKSED ALI</t>
  </si>
  <si>
    <t>17/07/2007</t>
  </si>
  <si>
    <t>RAM KRISHNA SAHA</t>
  </si>
  <si>
    <t>KANAI LAL SAHA</t>
  </si>
  <si>
    <t>MD. DALILUR RAHMAN</t>
  </si>
  <si>
    <t>ERFAN UDDIN MIAH</t>
  </si>
  <si>
    <t>KAMARKATI</t>
  </si>
  <si>
    <t>14/11/2007</t>
  </si>
  <si>
    <t>HABIBUR RAHMAN</t>
  </si>
  <si>
    <t>LEHAJUDDIN</t>
  </si>
  <si>
    <t>15/5/2007</t>
  </si>
  <si>
    <t>ABDUL MALEK</t>
  </si>
  <si>
    <t>AHMED ALI</t>
  </si>
  <si>
    <t>ARAMKATI</t>
  </si>
  <si>
    <t>21/6/2007</t>
  </si>
  <si>
    <t>SAIZUDDIN</t>
  </si>
  <si>
    <t>AURIA</t>
  </si>
  <si>
    <t>SAHIDUL HUQ</t>
  </si>
  <si>
    <t>A. LATIF MIA</t>
  </si>
  <si>
    <t>MD. HASEM ALI</t>
  </si>
  <si>
    <t>19/8/2008</t>
  </si>
  <si>
    <t>AKUL RANI BARAL</t>
  </si>
  <si>
    <t>DHIREN BARAL</t>
  </si>
  <si>
    <t>BRAMONKATI</t>
  </si>
  <si>
    <t>FULMALA DAKUA</t>
  </si>
  <si>
    <t>BROJOBNI</t>
  </si>
  <si>
    <t>15/4/2008</t>
  </si>
  <si>
    <t>HASIBUL AHSAN</t>
  </si>
  <si>
    <t>MOTIAR RAHMAN</t>
  </si>
  <si>
    <t>16/1/2008</t>
  </si>
  <si>
    <t>NAZRUL ISLAM</t>
  </si>
  <si>
    <t>WAZED ALI</t>
  </si>
  <si>
    <t>15/3/2008</t>
  </si>
  <si>
    <t>BAZLUR RAHAMAN</t>
  </si>
  <si>
    <t>ABDUL HAMID MIAH</t>
  </si>
  <si>
    <t>15/6/2007</t>
  </si>
  <si>
    <t>MUJIBUR RAHAMAN</t>
  </si>
  <si>
    <t>MOBAREK ALI</t>
  </si>
  <si>
    <t>18/7/2007</t>
  </si>
  <si>
    <t>MOHIUDDIN</t>
  </si>
  <si>
    <t>17/10/2007</t>
  </si>
  <si>
    <t>ESAHAK</t>
  </si>
  <si>
    <t>13/6/2007</t>
  </si>
  <si>
    <t>MD. MANIK</t>
  </si>
  <si>
    <t>JOYNAL ABEDIN</t>
  </si>
  <si>
    <t>17/5/2006</t>
  </si>
  <si>
    <t>MD. HOSSAIN</t>
  </si>
  <si>
    <t>A. AJIJ</t>
  </si>
  <si>
    <t xml:space="preserve">A.BAREK </t>
  </si>
  <si>
    <t>A.AJIJ SARDER</t>
  </si>
  <si>
    <t>MD.FARID UDDIN</t>
  </si>
  <si>
    <t>MD. FAZLUL HUQ</t>
  </si>
  <si>
    <t>SWARUPKATI GHAT MAJHI SAMOBAY SOMITY</t>
  </si>
  <si>
    <t>A. JABBER ALI</t>
  </si>
  <si>
    <t>17/10/2006</t>
  </si>
  <si>
    <t>MD. CHADEMAN MIAH</t>
  </si>
  <si>
    <t>CHAFERUDDIN MIAH</t>
  </si>
  <si>
    <t>21/3/2007</t>
  </si>
  <si>
    <t>MD. MOSLEM ALI</t>
  </si>
  <si>
    <t>DALILUDDIN</t>
  </si>
  <si>
    <t>MST. CHAHERA KHATUN</t>
  </si>
  <si>
    <t>ABDUL ROB BISHAS</t>
  </si>
  <si>
    <t>MD. NOKITULLA</t>
  </si>
  <si>
    <t>MD.JOYNAL ALI</t>
  </si>
  <si>
    <t>28/6/2007</t>
  </si>
  <si>
    <t>AMARENDRANATH</t>
  </si>
  <si>
    <t>KHAGENDRANATH</t>
  </si>
  <si>
    <t>SHEHANGOL</t>
  </si>
  <si>
    <t>17/4/2007</t>
  </si>
  <si>
    <t>ASMAT ALI KHAN</t>
  </si>
  <si>
    <t>20/11/2007</t>
  </si>
  <si>
    <t>A. HAKIM FAKIR</t>
  </si>
  <si>
    <t>FAYJOR ALI FAKIR</t>
  </si>
  <si>
    <t>27/12/2007</t>
  </si>
  <si>
    <t>MD.CHIDDK</t>
  </si>
  <si>
    <t>MD. MOTAHER</t>
  </si>
  <si>
    <t>ABDUL HAMID</t>
  </si>
  <si>
    <t>AFEJ UDDIN</t>
  </si>
  <si>
    <t>24/10/2006</t>
  </si>
  <si>
    <t xml:space="preserve">MD. ALALUDDIN </t>
  </si>
  <si>
    <t>MD. AJAHER ALI</t>
  </si>
  <si>
    <t>22/9/2006</t>
  </si>
  <si>
    <t>MD. HARUNUR RASHID</t>
  </si>
  <si>
    <t>MD. ISMAIL</t>
  </si>
  <si>
    <t>27/12/2006</t>
  </si>
  <si>
    <t>KAZI NAZRUL ISLAM</t>
  </si>
  <si>
    <t>KAZI HAMIJJUDDIN AHAMED</t>
  </si>
  <si>
    <t>18/4/2007</t>
  </si>
  <si>
    <t>ABDUL MANNAN</t>
  </si>
  <si>
    <t>ABUBAKAR</t>
  </si>
  <si>
    <t>23/9/2006</t>
  </si>
  <si>
    <t xml:space="preserve">BOLRAM SAHA </t>
  </si>
  <si>
    <t>JAGOBONDHU SAHA</t>
  </si>
  <si>
    <t>NAJEM ALI</t>
  </si>
  <si>
    <t>KALOM ALI</t>
  </si>
  <si>
    <t>22/6/2006</t>
  </si>
  <si>
    <t>SHAHADAT HOSSAIN</t>
  </si>
  <si>
    <t>ABDUL AJIJ HALDER</t>
  </si>
  <si>
    <t>SAIJUDDIN HALDER</t>
  </si>
  <si>
    <t>14/2/2006</t>
  </si>
  <si>
    <t>DR. NIRANJON DAS</t>
  </si>
  <si>
    <t>RAI CHARAN DAS</t>
  </si>
  <si>
    <t>JALABARI</t>
  </si>
  <si>
    <t>MD. MONTU MIA</t>
  </si>
  <si>
    <t>HASEM ALI BEPARI</t>
  </si>
  <si>
    <t>GOLAM MOSTAFA SIKDAR</t>
  </si>
  <si>
    <t xml:space="preserve">A. HAMID SIKDER </t>
  </si>
  <si>
    <t>ABDUL JALIL MIA</t>
  </si>
  <si>
    <t>21/01/2007</t>
  </si>
  <si>
    <t>FASEK ALI</t>
  </si>
  <si>
    <t>SONAMODDIN</t>
  </si>
  <si>
    <t>15/1/2008</t>
  </si>
  <si>
    <t>ABUBAKAR DAKUA</t>
  </si>
  <si>
    <t>MD. ANER UDDIN DAKUA</t>
  </si>
  <si>
    <t>15/12/2008</t>
  </si>
  <si>
    <t>MD. IBRAHIM</t>
  </si>
  <si>
    <t>NAJIMUDDIN</t>
  </si>
  <si>
    <t>A. JALIL CHOWDHURY</t>
  </si>
  <si>
    <t>A. RAHMAN</t>
  </si>
  <si>
    <t>SUNDAR ALI</t>
  </si>
  <si>
    <t>28/12/2006</t>
  </si>
  <si>
    <t>ALAM MIA</t>
  </si>
  <si>
    <t xml:space="preserve">HIRON LAL </t>
  </si>
  <si>
    <t>AVOY CARAN</t>
  </si>
  <si>
    <t>RAISHA BEGUM</t>
  </si>
  <si>
    <t>MD.A. AJIJ MIA</t>
  </si>
  <si>
    <t>MD. MATIAR RAHAMAN</t>
  </si>
  <si>
    <t>15/7/2008</t>
  </si>
  <si>
    <t>MD. MAHBUBUR RAHMAN</t>
  </si>
  <si>
    <t>ABDUL LATIF</t>
  </si>
  <si>
    <t>18/6/2008</t>
  </si>
  <si>
    <t>MD. HABIBUR RAHAMAN</t>
  </si>
  <si>
    <t>SABAREK ALI TALUKDAR</t>
  </si>
  <si>
    <t>SWARUPKATI AINJIBI SAMITI</t>
  </si>
  <si>
    <t>RANGALAL CHAKRABARTI</t>
  </si>
  <si>
    <t>MD. SHAH ALAMGIR AKOND</t>
  </si>
  <si>
    <t>MD. ABDUL GAFUR</t>
  </si>
  <si>
    <t>MAMUN LAL</t>
  </si>
  <si>
    <t>KANTO KUMAR</t>
  </si>
  <si>
    <t>MD. MOSTAFA KAMAL</t>
  </si>
  <si>
    <t>ACHMAT ALI</t>
  </si>
  <si>
    <t xml:space="preserve">ABUL BASAR </t>
  </si>
  <si>
    <t>FAZLUL HUQ</t>
  </si>
  <si>
    <t>MOJAMMEL HUQ</t>
  </si>
  <si>
    <t>MOSLEM ALI</t>
  </si>
  <si>
    <t>RAHUTKATI</t>
  </si>
  <si>
    <t>NAFIJ KHA</t>
  </si>
  <si>
    <t>AHSAN KHA</t>
  </si>
  <si>
    <t>DR.KAZI NURUL HUQ</t>
  </si>
  <si>
    <t>MOJIBUR RAHMAN</t>
  </si>
  <si>
    <t>13/4/2008</t>
  </si>
  <si>
    <t>JALIL MIA</t>
  </si>
  <si>
    <t>FARUQUE HOSSAIN</t>
  </si>
  <si>
    <t>ABDUL MANJUR MIA</t>
  </si>
  <si>
    <t>MD. MALEK MIA</t>
  </si>
  <si>
    <t>AJAHER UDDIN</t>
  </si>
  <si>
    <t>MD. BADAL MIA</t>
  </si>
  <si>
    <t>AZHER UDDIN</t>
  </si>
  <si>
    <t>SALEHA BEGUM</t>
  </si>
  <si>
    <t>NUR MOHAMMAD</t>
  </si>
  <si>
    <t>MAGURA</t>
  </si>
  <si>
    <t>21/6/2006</t>
  </si>
  <si>
    <t>SURESH CHANDRA</t>
  </si>
  <si>
    <t>SURJAKATA</t>
  </si>
  <si>
    <t>TUJANNTOR ALI</t>
  </si>
  <si>
    <t>MUNIRUDDIN KHAN</t>
  </si>
  <si>
    <t xml:space="preserve"> MOSHIUR RAHMAN</t>
  </si>
  <si>
    <t>ABDUR RAHMAN</t>
  </si>
  <si>
    <t>NARAYAN CHANDRA</t>
  </si>
  <si>
    <t>JITENDRA NATH</t>
  </si>
  <si>
    <t>16/4/2007</t>
  </si>
  <si>
    <t>MD. JAHANGIR HOSSEN</t>
  </si>
  <si>
    <t>ABDUL AJIJ</t>
  </si>
  <si>
    <t>17/12/2006</t>
  </si>
  <si>
    <t>FIROJ CHANDRA RAY</t>
  </si>
  <si>
    <t>MONJESSHOR RAY</t>
  </si>
  <si>
    <t>MST. LAILY BEGUM</t>
  </si>
  <si>
    <t>ABDUL JALIL</t>
  </si>
  <si>
    <t>SAHAPARA DURGA MONDIR</t>
  </si>
  <si>
    <t>HIREN</t>
  </si>
  <si>
    <t>HUJJAT ALI</t>
  </si>
  <si>
    <t>SAHADAT HOSSEN</t>
  </si>
  <si>
    <t>KASEM ALI</t>
  </si>
  <si>
    <t>30/6/2008</t>
  </si>
  <si>
    <t>MD. SAHIDUL ISLAM</t>
  </si>
  <si>
    <t>HASAN ALI</t>
  </si>
  <si>
    <t>30/12/2008</t>
  </si>
  <si>
    <t>NIL ROTON</t>
  </si>
  <si>
    <t>ROMESH RATAN</t>
  </si>
  <si>
    <t>JINNAT ALI</t>
  </si>
  <si>
    <t>MAMUN AKAN</t>
  </si>
  <si>
    <t>HARUN UR RASID</t>
  </si>
  <si>
    <t>ABDUL MATLAB</t>
  </si>
  <si>
    <t>MD.SAHAJAHAN</t>
  </si>
  <si>
    <t>MOKLES ALI</t>
  </si>
  <si>
    <t>JALOKATI</t>
  </si>
  <si>
    <t>13/9/2007</t>
  </si>
  <si>
    <t>SHAH ALAM</t>
  </si>
  <si>
    <t>ABCHAR UDDIN</t>
  </si>
  <si>
    <t>SHAMSUL HUQ</t>
  </si>
  <si>
    <t>SOLEMAN BEPARI</t>
  </si>
  <si>
    <t>MAHABUB SIKDER</t>
  </si>
  <si>
    <t>SOLAIMAN SIKDER</t>
  </si>
  <si>
    <t>JAGONNATHKATI</t>
  </si>
  <si>
    <t>DHIRENDRANATH</t>
  </si>
  <si>
    <t>SOSHIKUMAR</t>
  </si>
  <si>
    <t>OUPENDRANATH MAJHI</t>
  </si>
  <si>
    <t>DHAN KRISHNA MAJHI</t>
  </si>
  <si>
    <t>JODHUNATH</t>
  </si>
  <si>
    <t>OSHSHINI KUMAR</t>
  </si>
  <si>
    <t>NIROD BIHARI</t>
  </si>
  <si>
    <t>CANDI CARAN</t>
  </si>
  <si>
    <t>SATENDRANATH</t>
  </si>
  <si>
    <t>SURJOKANTA</t>
  </si>
  <si>
    <t>HIREN MISTRY</t>
  </si>
  <si>
    <t>KALLYAN MISTRY</t>
  </si>
  <si>
    <t>CITTARONJON HALDER</t>
  </si>
  <si>
    <t>SURENDRA NATH</t>
  </si>
  <si>
    <t>SUDIR KUMAR SHIL</t>
  </si>
  <si>
    <t>DHINESH CHANDRA SHIL</t>
  </si>
  <si>
    <t>AJGAR ALI</t>
  </si>
  <si>
    <t>SOBAHAN</t>
  </si>
  <si>
    <t>ARMAKATHI</t>
  </si>
  <si>
    <t>A. KHALEK</t>
  </si>
  <si>
    <t>BALARAW HALDER</t>
  </si>
  <si>
    <t>PEARI MUHAN</t>
  </si>
  <si>
    <t>JAHARLAL RAY</t>
  </si>
  <si>
    <t>RAMESH CANDRA RAY</t>
  </si>
  <si>
    <t>OLIOLLA</t>
  </si>
  <si>
    <t>SAHED ALI HALDER</t>
  </si>
  <si>
    <t>FIROJA BEGUM</t>
  </si>
  <si>
    <t>CHATTER MOLLA</t>
  </si>
  <si>
    <t>MD. HATEM ALI</t>
  </si>
  <si>
    <t>SAIFUDDIN ALI</t>
  </si>
  <si>
    <t>TANU</t>
  </si>
  <si>
    <t>LAL MIAH</t>
  </si>
  <si>
    <t>AJMAL ALI</t>
  </si>
  <si>
    <t>MAHARANI BARAL</t>
  </si>
  <si>
    <t>HARIDAS</t>
  </si>
  <si>
    <t>SAROT CANDRA</t>
  </si>
  <si>
    <t>BASANTA KUMAR MAJHI</t>
  </si>
  <si>
    <t>ODHIR RONJON</t>
  </si>
  <si>
    <t>KHAPOSH CANDRA</t>
  </si>
  <si>
    <t>YOUSUF ALI</t>
  </si>
  <si>
    <t>BURJUK ALI</t>
  </si>
  <si>
    <t>KAMAL UDDIN</t>
  </si>
  <si>
    <t>KARIM UDDIN</t>
  </si>
  <si>
    <t>MAKBUL HOSSEN</t>
  </si>
  <si>
    <t>LALN SHAKE</t>
  </si>
  <si>
    <t>MD SAHIDULLA</t>
  </si>
  <si>
    <t>MD. SHAHIN HOWLADER</t>
  </si>
  <si>
    <t>MD. BAREK HOWLADER</t>
  </si>
  <si>
    <t>MST. FAZILA BEGUM</t>
  </si>
  <si>
    <t>ANOWAR HOSSEN</t>
  </si>
  <si>
    <t>SEHANGGOL</t>
  </si>
  <si>
    <t>BORUJAN BIBI</t>
  </si>
  <si>
    <t xml:space="preserve">SAFIJUDDIN </t>
  </si>
  <si>
    <t>DULAL HOSSAIN</t>
  </si>
  <si>
    <t xml:space="preserve">ABDUL HALDER </t>
  </si>
  <si>
    <t>MUNSHI JAHIRUDDIN</t>
  </si>
  <si>
    <t>ABU TALEB AKAN</t>
  </si>
  <si>
    <t>MOTAHER ALI AKAN</t>
  </si>
  <si>
    <t>KHAGENDRA MISTRY</t>
  </si>
  <si>
    <t>KALICHARAN MISTRY</t>
  </si>
  <si>
    <t xml:space="preserve">LILI BEGUM </t>
  </si>
  <si>
    <t>A JALIL AKAN</t>
  </si>
  <si>
    <t>MD. ENAMUL HUQ</t>
  </si>
  <si>
    <t>JAFAR ALI</t>
  </si>
  <si>
    <t>BRAJENDRA MISTRY</t>
  </si>
  <si>
    <t>KALICARAN MISTRY</t>
  </si>
  <si>
    <t>SAHIDUL ISLAM</t>
  </si>
  <si>
    <t>MUJAHER ALI</t>
  </si>
  <si>
    <t>SHEIKH MOHIUDDIN</t>
  </si>
  <si>
    <t>WARESH ALI</t>
  </si>
  <si>
    <t xml:space="preserve">RABEYA BEGUM </t>
  </si>
  <si>
    <t>A. MANNAN</t>
  </si>
  <si>
    <t xml:space="preserve">SURENDRA NATH </t>
  </si>
  <si>
    <t xml:space="preserve">DARIKANATH </t>
  </si>
  <si>
    <t>ANIL CANDRA MALO</t>
  </si>
  <si>
    <t>AMULLO CANDRA</t>
  </si>
  <si>
    <t>MD. ERFANUDDIN</t>
  </si>
  <si>
    <t>MD. AFEZUDDIN</t>
  </si>
  <si>
    <t>MD. NURUL</t>
  </si>
  <si>
    <t>MD. ABDUL HAKIM</t>
  </si>
  <si>
    <t>SAMSUL AREFIN</t>
  </si>
  <si>
    <t>NUR HOSSAIN MIA</t>
  </si>
  <si>
    <t>SUNILCANDRA BARAL</t>
  </si>
  <si>
    <t>MAHENDRA NATH</t>
  </si>
  <si>
    <t>MOHAMMAD MOTIAR RAHMAN</t>
  </si>
  <si>
    <t>ABDUR RAJJAK</t>
  </si>
  <si>
    <t>MD. JAKIR HOSSEN</t>
  </si>
  <si>
    <t>A.RAHMAN</t>
  </si>
  <si>
    <t>JALODHOR MALO</t>
  </si>
  <si>
    <t>SITANATH MALO</t>
  </si>
  <si>
    <t>KANCON MIA</t>
  </si>
  <si>
    <t>A. HAKIM</t>
  </si>
  <si>
    <t>MOHAMMAD SIDDIK</t>
  </si>
  <si>
    <t>AYNAL HUQ</t>
  </si>
  <si>
    <t>NONI GOPAL SAHA</t>
  </si>
  <si>
    <t>KARTIL CANDRA SAHA</t>
  </si>
  <si>
    <t>A. KALEK SARDER</t>
  </si>
  <si>
    <t>CHABED ALI</t>
  </si>
  <si>
    <t>CHAN MIA</t>
  </si>
  <si>
    <t>RONTAJUDDIN HALDER</t>
  </si>
  <si>
    <t>SIRAJUM HUQ</t>
  </si>
  <si>
    <t>AKLIMA KHANAM</t>
  </si>
  <si>
    <t>ABDUL JABBAR</t>
  </si>
  <si>
    <t xml:space="preserve">NILKANTA MISTRY </t>
  </si>
  <si>
    <t>KEDARNATH MISTRY</t>
  </si>
  <si>
    <t>MADRA</t>
  </si>
  <si>
    <t>MST SELINA BEGUM</t>
  </si>
  <si>
    <t>SAIDUL ISLAM</t>
  </si>
  <si>
    <t>MS. A. MALEK</t>
  </si>
  <si>
    <t>MD. KARAM ALI</t>
  </si>
  <si>
    <t>AJAHER ALI AKAN</t>
  </si>
  <si>
    <t>MOAJJEM HOSSEN</t>
  </si>
  <si>
    <t>MD. HAFIJUR RAHMAN</t>
  </si>
  <si>
    <t>FARID AHMED</t>
  </si>
  <si>
    <t>MALIK RAHAMAN</t>
  </si>
  <si>
    <t>SAMSUL ALAM</t>
  </si>
  <si>
    <t xml:space="preserve">ADAM ALI </t>
  </si>
  <si>
    <t>A.KALAM</t>
  </si>
  <si>
    <t>BELAYET ALI</t>
  </si>
  <si>
    <t>MRS NASRIN AKTER</t>
  </si>
  <si>
    <t>A. QUDDUS TALUKDER</t>
  </si>
  <si>
    <t>MD. MAJNU</t>
  </si>
  <si>
    <t>TAIYUB ALI</t>
  </si>
  <si>
    <t>MD. SAHAJAHAN</t>
  </si>
  <si>
    <t>MD. SAIDUR RAHAMAN</t>
  </si>
  <si>
    <t>AJIJUNNESA</t>
  </si>
  <si>
    <t>MOFEZUDDIN</t>
  </si>
  <si>
    <t>MR. NURUL HUQ</t>
  </si>
  <si>
    <t>ALHAY WAHEJUDDIN</t>
  </si>
  <si>
    <t>AFSAR ALI</t>
  </si>
  <si>
    <t xml:space="preserve">RAJEAN </t>
  </si>
  <si>
    <t>ABDUL ALI</t>
  </si>
  <si>
    <t>JAHANGIR FERDOUS</t>
  </si>
  <si>
    <t>SEKANDAR ALI</t>
  </si>
  <si>
    <t>AMIR HOSSAIN</t>
  </si>
  <si>
    <t>JOHIR HOSSAIN</t>
  </si>
  <si>
    <t>ARAMKATHI</t>
  </si>
  <si>
    <t xml:space="preserve">ALTAF HOSSAIN </t>
  </si>
  <si>
    <t>AFJAL UDDIN</t>
  </si>
  <si>
    <t>ABDUL SATTER</t>
  </si>
  <si>
    <t>AJHAR ALI</t>
  </si>
  <si>
    <t>ABDUR RAB</t>
  </si>
  <si>
    <t>ABDUR SALAM</t>
  </si>
  <si>
    <t>IQBAL ARFIN</t>
  </si>
  <si>
    <t>ABDUS SALEK</t>
  </si>
  <si>
    <t xml:space="preserve">HASEM ALI </t>
  </si>
  <si>
    <t>MR. NURUL UDDIN</t>
  </si>
  <si>
    <t>MAMEN UDDIN</t>
  </si>
  <si>
    <t>MR ABUL KALAM</t>
  </si>
  <si>
    <t xml:space="preserve">HALIM ALI </t>
  </si>
  <si>
    <t>MATIUR RAHMAN</t>
  </si>
  <si>
    <t>TOFAZZAL UDDIN</t>
  </si>
  <si>
    <t>18/1/2007</t>
  </si>
  <si>
    <t>MAHIDUL ISLAM</t>
  </si>
  <si>
    <t>RASLIS SAIDUR</t>
  </si>
  <si>
    <t>NIKHIL CANDRA</t>
  </si>
  <si>
    <t>SUDIMIU CANDRA</t>
  </si>
  <si>
    <t>MR. CHAD MIA</t>
  </si>
  <si>
    <t>NAYEM ALI</t>
  </si>
  <si>
    <t>MD. SEKANDAR ALI</t>
  </si>
  <si>
    <t>MD. HOSSEN TALUKDAR</t>
  </si>
  <si>
    <t>TOFELUDDIN TALUKDAR</t>
  </si>
  <si>
    <t>SURAT ALI</t>
  </si>
  <si>
    <t>SAYEJ UDDIN</t>
  </si>
  <si>
    <t>MD. LAL MIA</t>
  </si>
  <si>
    <t>RAMIJUDDIN</t>
  </si>
  <si>
    <t>MD. FARUK</t>
  </si>
  <si>
    <t>A. KARIM</t>
  </si>
  <si>
    <t>KADAM ALI</t>
  </si>
  <si>
    <t>SAHA ALAM MIA</t>
  </si>
  <si>
    <t>MUNSUR ALI</t>
  </si>
  <si>
    <t>MD. SHOHYAHAN</t>
  </si>
  <si>
    <t>TAIB ALI</t>
  </si>
  <si>
    <t>KAMRUJJAMAN</t>
  </si>
  <si>
    <t xml:space="preserve">RONJIT CANDRA </t>
  </si>
  <si>
    <t>SUREN CANDRA</t>
  </si>
  <si>
    <t>ENAMUL HUQ</t>
  </si>
  <si>
    <t>MD. MOSARROF</t>
  </si>
  <si>
    <t>MOKSUD ALI</t>
  </si>
  <si>
    <t>21/1/2007</t>
  </si>
  <si>
    <t>MD. ASRAFUDDIN</t>
  </si>
  <si>
    <t>MD.NURUL HUQ</t>
  </si>
  <si>
    <t>MD. MOTIAR RAHMAN</t>
  </si>
  <si>
    <t>ABUL BASAR</t>
  </si>
  <si>
    <t>JOMNAJ ALI</t>
  </si>
  <si>
    <t>ALI MUHAMMAD</t>
  </si>
  <si>
    <t>KAMIN UDDIN</t>
  </si>
  <si>
    <t>SAMIR MUKHARJI</t>
  </si>
  <si>
    <t>SIRES CANDRA</t>
  </si>
  <si>
    <t>SAHE ALAM</t>
  </si>
  <si>
    <t>UMESH CANDRA</t>
  </si>
  <si>
    <t>KRISHNA KANTA</t>
  </si>
  <si>
    <t>MONINDRA NATH</t>
  </si>
  <si>
    <t>DEBENDRA NATH</t>
  </si>
  <si>
    <t>MD. SAHIN</t>
  </si>
  <si>
    <t>AJAHER ALI</t>
  </si>
  <si>
    <t>MD. MUNSUR ALI</t>
  </si>
  <si>
    <t>MOFIJUDDIN</t>
  </si>
  <si>
    <t>MD. FARUK HOSSEN</t>
  </si>
  <si>
    <t>GOURANGGO CANDRA</t>
  </si>
  <si>
    <t>LAV CANDRA</t>
  </si>
  <si>
    <t>ANOWARA HUQ</t>
  </si>
  <si>
    <t>JAYNAL ABEDIN</t>
  </si>
  <si>
    <t>SAMIRA MISTRY</t>
  </si>
  <si>
    <t>AMAL KRISHNA</t>
  </si>
  <si>
    <t>MD. AYUB ALI</t>
  </si>
  <si>
    <t>MD. JONAB ALI</t>
  </si>
  <si>
    <t>ARBINDO SAMADDER</t>
  </si>
  <si>
    <t>DEBPROSAD SAMADDER</t>
  </si>
  <si>
    <t>BAJLUR RAHMAN</t>
  </si>
  <si>
    <t>ABUL KALAM</t>
  </si>
  <si>
    <t>ABDUR KADIR</t>
  </si>
  <si>
    <t>LAHAJUDDIN MIA</t>
  </si>
  <si>
    <t>MD. SAHA ALAM</t>
  </si>
  <si>
    <t>ABDUL RAHMAN</t>
  </si>
  <si>
    <t>28/01/2007</t>
  </si>
  <si>
    <t>MD. MONOAR HOSSEN</t>
  </si>
  <si>
    <t>ABDUL HALIM</t>
  </si>
  <si>
    <t>MOJAHER ALI</t>
  </si>
  <si>
    <t>KHABIR UDDIN</t>
  </si>
  <si>
    <t>SAIDUL ALAM</t>
  </si>
  <si>
    <t>ABDUL GAFUR MIA</t>
  </si>
  <si>
    <t>AMJET ALI</t>
  </si>
  <si>
    <t>KALU MIA</t>
  </si>
  <si>
    <t>FARHAD HOSSAIN</t>
  </si>
  <si>
    <t>ABUL HOSSEN</t>
  </si>
  <si>
    <t>ASUTOSH MONDOL</t>
  </si>
  <si>
    <t>MAHESH MANDAL</t>
  </si>
  <si>
    <t>17/1/2008</t>
  </si>
  <si>
    <t>MD. JAHID HOSSEN</t>
  </si>
  <si>
    <t>ALI AKBAR</t>
  </si>
  <si>
    <t>MD. MAJID BEPAI</t>
  </si>
  <si>
    <t>HASEM ALI</t>
  </si>
  <si>
    <t>MD. NAZRUL ISLAM</t>
  </si>
  <si>
    <t>ABDUL CHOBAHAN</t>
  </si>
  <si>
    <t>14/1/2008</t>
  </si>
  <si>
    <t>A. CHATTER</t>
  </si>
  <si>
    <t>AIJUDDIN</t>
  </si>
  <si>
    <t>ANIL KRISHNA</t>
  </si>
  <si>
    <t>SHANTA KUMAR</t>
  </si>
  <si>
    <t>MUKH RONJON</t>
  </si>
  <si>
    <t xml:space="preserve">JAGESSOR </t>
  </si>
  <si>
    <t>PORITOSH</t>
  </si>
  <si>
    <t>SASHIKUMAR</t>
  </si>
  <si>
    <t>CHANDRA KANTA</t>
  </si>
  <si>
    <t>16/01/2007</t>
  </si>
  <si>
    <t>JITENDRA NATH MANDAL</t>
  </si>
  <si>
    <t xml:space="preserve"> LAKAHAN CHANDRA</t>
  </si>
  <si>
    <t>PARESH CANDRA</t>
  </si>
  <si>
    <t>RUP SAGAR</t>
  </si>
  <si>
    <t>HALIMUJJAMAN</t>
  </si>
  <si>
    <t>ATAHERUDDIN</t>
  </si>
  <si>
    <t>SAHBUDDIN</t>
  </si>
  <si>
    <t>SUNIL KUMAR</t>
  </si>
  <si>
    <t>RAKHAL CANDRA</t>
  </si>
  <si>
    <t>13/1/2008</t>
  </si>
  <si>
    <t>KRISHANA KANTA</t>
  </si>
  <si>
    <t>GOSHALCANDRA</t>
  </si>
  <si>
    <t>ALFAJ UDDIN</t>
  </si>
  <si>
    <t>ACHIAR RAHMAN</t>
  </si>
  <si>
    <t>ABDUL MOTALEB</t>
  </si>
  <si>
    <t>AGNIKUMAR HALDER</t>
  </si>
  <si>
    <t>AMULLO KUMAR</t>
  </si>
  <si>
    <t>RAJENDRA NATH</t>
  </si>
  <si>
    <t>RAJ KUMAR</t>
  </si>
  <si>
    <t>NOJIBONNESA</t>
  </si>
  <si>
    <t>HAKIM KHOLIFA</t>
  </si>
  <si>
    <t>CHALEHA KHATUN</t>
  </si>
  <si>
    <t>14/01/2007</t>
  </si>
  <si>
    <t>MUIDUL ISLAM</t>
  </si>
  <si>
    <t>KARTIK CANDRA</t>
  </si>
  <si>
    <t>ADAITO MALO</t>
  </si>
  <si>
    <t>RADHA BARAN MALO</t>
  </si>
  <si>
    <t>OSIMUDDIN BALI</t>
  </si>
  <si>
    <t>TORAF AKI BALI</t>
  </si>
  <si>
    <t>MOKHLESUR RAHMAN</t>
  </si>
  <si>
    <t>SANDHA AICH</t>
  </si>
  <si>
    <t>SAPON AICH</t>
  </si>
  <si>
    <t>AMONUDDIN</t>
  </si>
  <si>
    <t xml:space="preserve">ABDUL AJIJ  </t>
  </si>
  <si>
    <t>SAHABUDDIN</t>
  </si>
  <si>
    <t>ANIK LAL</t>
  </si>
  <si>
    <t>BAREK MIA</t>
  </si>
  <si>
    <t>A. KADER</t>
  </si>
  <si>
    <t>MUNSI ALI</t>
  </si>
  <si>
    <t>HEMONTO KUMAR</t>
  </si>
  <si>
    <t>SHIL CANDRA</t>
  </si>
  <si>
    <t xml:space="preserve">MD. JAHID  </t>
  </si>
  <si>
    <t>RAMANI RONJON</t>
  </si>
  <si>
    <t>VADRA KANTA</t>
  </si>
  <si>
    <t>DURGA CARAN</t>
  </si>
  <si>
    <t xml:space="preserve">ASMAN ALI </t>
  </si>
  <si>
    <t>ENSAR UDDIN</t>
  </si>
  <si>
    <t xml:space="preserve">MD. MAHBUB </t>
  </si>
  <si>
    <t>HARTA</t>
  </si>
  <si>
    <t xml:space="preserve">A. HAKIM  </t>
  </si>
  <si>
    <t>HACEN UDDIN</t>
  </si>
  <si>
    <t>BIPLAB BOIRAGI</t>
  </si>
  <si>
    <t>SOMIR BOIRAGI</t>
  </si>
  <si>
    <t>MUKUNDA LAL</t>
  </si>
  <si>
    <t>FATIK HALDER</t>
  </si>
  <si>
    <t>SUDHIR RONJON</t>
  </si>
  <si>
    <t xml:space="preserve">THAKUR CHAD </t>
  </si>
  <si>
    <t>AKKHOY KUMAR</t>
  </si>
  <si>
    <t>SAPON KUMAR</t>
  </si>
  <si>
    <t>SISHNA KUMAR</t>
  </si>
  <si>
    <t>JAGADISH CANDA</t>
  </si>
  <si>
    <t>IJKUNDA CANDRA</t>
  </si>
  <si>
    <t xml:space="preserve">RAMENDRANATH </t>
  </si>
  <si>
    <t>GITANATH</t>
  </si>
  <si>
    <t>JOTISH CANDRA</t>
  </si>
  <si>
    <t>OSMAN GONI</t>
  </si>
  <si>
    <t>A. AJIJ MIA</t>
  </si>
  <si>
    <t>HAMJE ALI</t>
  </si>
  <si>
    <t xml:space="preserve">BASANTA  </t>
  </si>
  <si>
    <t xml:space="preserve">BASANTA </t>
  </si>
  <si>
    <t>ZOGESH CANDRA</t>
  </si>
  <si>
    <t>MINARA</t>
  </si>
  <si>
    <t>MD. YAKUB ALI</t>
  </si>
  <si>
    <t>AFSAR UDDIN</t>
  </si>
  <si>
    <t>SEKENDAR ALI</t>
  </si>
  <si>
    <t>AFZAL ALI</t>
  </si>
  <si>
    <t>BAJAULLAH</t>
  </si>
  <si>
    <t>A. ROB HALDER</t>
  </si>
  <si>
    <t>ENSAB ALI</t>
  </si>
  <si>
    <t>ENTACHUDDIN</t>
  </si>
  <si>
    <t>NEPAL HALDER</t>
  </si>
  <si>
    <t>RAJANI KANTA</t>
  </si>
  <si>
    <t>KHITISH CANDRA</t>
  </si>
  <si>
    <t>14/1/2007</t>
  </si>
  <si>
    <t>SAHEJUDDIN</t>
  </si>
  <si>
    <t>SUJAUDDIN</t>
  </si>
  <si>
    <t>AJIJA FAKIR</t>
  </si>
  <si>
    <t>FAZAR ALI</t>
  </si>
  <si>
    <t>A. RASHID KHA</t>
  </si>
  <si>
    <t xml:space="preserve">CHOBAHAN </t>
  </si>
  <si>
    <t>RABINDRA NATH</t>
  </si>
  <si>
    <t>SUDHIR KUMAR</t>
  </si>
  <si>
    <t>ASHSINI KUMAR</t>
  </si>
  <si>
    <t>MD. ABUL BASAR</t>
  </si>
  <si>
    <t>MESEL UDDIN</t>
  </si>
  <si>
    <t>A. LATIF</t>
  </si>
  <si>
    <t>GOLAM ALI</t>
  </si>
  <si>
    <t>SANJIB KUMAR</t>
  </si>
  <si>
    <t xml:space="preserve">HARKUMAR </t>
  </si>
  <si>
    <t>AMIRUNNESA</t>
  </si>
  <si>
    <t>SOBED ALI</t>
  </si>
  <si>
    <t>RAMESH CANDRA</t>
  </si>
  <si>
    <t>MD. MOKLESH</t>
  </si>
  <si>
    <t>MD. SODASER</t>
  </si>
  <si>
    <t>MOINUDDIN</t>
  </si>
  <si>
    <t xml:space="preserve">MONORONJON </t>
  </si>
  <si>
    <t>GONGA CARAN</t>
  </si>
  <si>
    <t>BRAJENDRA NATH</t>
  </si>
  <si>
    <t>JESNAR ALI</t>
  </si>
  <si>
    <t xml:space="preserve">HAMEJUDDIN </t>
  </si>
  <si>
    <t>ERDAN UDDIN</t>
  </si>
  <si>
    <t>A. JABBER</t>
  </si>
  <si>
    <t>ALAMGIR HOSSEN</t>
  </si>
  <si>
    <t>GOFUR MOLLA</t>
  </si>
  <si>
    <t>MD. KABIR AHMED</t>
  </si>
  <si>
    <t>MD. SABUR AHMED</t>
  </si>
  <si>
    <t>UJJOL KUMAR DAS</t>
  </si>
  <si>
    <t>SAJAL KUMAR DAS</t>
  </si>
  <si>
    <t>BIMOL KRISHNO</t>
  </si>
  <si>
    <t>AMAL KRISHNO</t>
  </si>
  <si>
    <t>UTPAL RANJAN SAMADDAR</t>
  </si>
  <si>
    <t>BIPUL RANJAN SAMADDAR</t>
  </si>
  <si>
    <t>SHILA MONDAL</t>
  </si>
  <si>
    <t>BIMOL MONDAL</t>
  </si>
  <si>
    <t>MST. HAFIJA BEGUM</t>
  </si>
  <si>
    <t>MD. ASLAM</t>
  </si>
  <si>
    <t>KAMOL KRISHNO ACHARYA</t>
  </si>
  <si>
    <t>Md Salam</t>
  </si>
  <si>
    <t>SUDEB BARON MISTRY</t>
  </si>
  <si>
    <t>NIROB MISTRY</t>
  </si>
  <si>
    <t>ANGU RANI HALDER</t>
  </si>
  <si>
    <t>SHEKHOR HALDER</t>
  </si>
  <si>
    <t>MD. AL MAMUN KHALIFA</t>
  </si>
  <si>
    <t>KAMAL HOSSAIN</t>
  </si>
  <si>
    <t>MST. SABINA</t>
  </si>
  <si>
    <t>KAMAL AHMED</t>
  </si>
  <si>
    <t>SHUMON BISWAS</t>
  </si>
  <si>
    <t>SWADESH BISWAS</t>
  </si>
  <si>
    <t>GOLAM RABBANI</t>
  </si>
  <si>
    <t>KABIR AHMED</t>
  </si>
  <si>
    <t>SUDEB MISTRY</t>
  </si>
  <si>
    <t>PRONOB MISTRY</t>
  </si>
  <si>
    <t>PUTUL MISTRY</t>
  </si>
  <si>
    <t>KAMOL MISTRY</t>
  </si>
  <si>
    <t>SAJIB KUMAR DAS</t>
  </si>
  <si>
    <t>ARUP KUMAR DAS</t>
  </si>
  <si>
    <t>RATAN MISTRY</t>
  </si>
  <si>
    <t>HOREN MISTRY</t>
  </si>
  <si>
    <t>TAPAN NATH</t>
  </si>
  <si>
    <t>BIKASH NATH</t>
  </si>
  <si>
    <t>MD. JASHIM UDDIN</t>
  </si>
  <si>
    <t>ALTAF MAHMUD</t>
  </si>
  <si>
    <t>HAFIJUR RAHMAN</t>
  </si>
  <si>
    <t>MD. KABIR AHMED SUMAN</t>
  </si>
  <si>
    <t>MD. JAHIR AHMED</t>
  </si>
  <si>
    <t>MD. SOBAHAN</t>
  </si>
  <si>
    <t>ABBAS ALI</t>
  </si>
  <si>
    <t>ROTHINDRA NATH</t>
  </si>
  <si>
    <t>DHIRENDRA NATH</t>
  </si>
  <si>
    <t>BIJON KUMAR DAS</t>
  </si>
  <si>
    <t>SUJAN KUMAR DAS</t>
  </si>
  <si>
    <t>MD. ABDUR RASHID</t>
  </si>
  <si>
    <t>MD. SHAH ALAM</t>
  </si>
  <si>
    <t>ROBIN DAS</t>
  </si>
  <si>
    <t>DHIREN DAS</t>
  </si>
  <si>
    <t>PRODIP SAHA</t>
  </si>
  <si>
    <t>NARAYAN SAHA</t>
  </si>
  <si>
    <t>JAMAN MIAH</t>
  </si>
  <si>
    <t>JALIL HOWLADER</t>
  </si>
  <si>
    <t>MD. MAHAMUD HOSSAIN</t>
  </si>
  <si>
    <t>MD. ABDUL GONI</t>
  </si>
  <si>
    <t>SHEIKH MD. SALAM</t>
  </si>
  <si>
    <t>RAHMAN SHEIKH</t>
  </si>
  <si>
    <t>SHOMIR ACHARIYA</t>
  </si>
  <si>
    <t>KANAI ACHARIYA</t>
  </si>
  <si>
    <t>SHUMON RANJAN DAS</t>
  </si>
  <si>
    <t>NIROB RANJAN DAS</t>
  </si>
  <si>
    <t>KAZI HAFIJUR RAHMAN</t>
  </si>
  <si>
    <t>KAZI BAZLUR RAHMAN</t>
  </si>
  <si>
    <t>ARIF KHAN</t>
  </si>
  <si>
    <t>MD. MOJIBUR</t>
  </si>
  <si>
    <t>KABIR HOSSAIN</t>
  </si>
  <si>
    <t>SULTAN HOWLADER</t>
  </si>
  <si>
    <t>SURENDRA NATH DAS</t>
  </si>
  <si>
    <t>DHIRENDRA NATH DAS</t>
  </si>
  <si>
    <t>MD. KIBRIA</t>
  </si>
  <si>
    <t>MD. ALAUDDIN</t>
  </si>
  <si>
    <t>APU KARMAKER</t>
  </si>
  <si>
    <t>ARUP KARMAKER</t>
  </si>
  <si>
    <t>SUDEB KARMAKER</t>
  </si>
  <si>
    <t>SHIDDARTHA SANKAR MISTRY</t>
  </si>
  <si>
    <t>ADHIR RANJAN MISTRY</t>
  </si>
  <si>
    <t>OBAIDUR RAHMAN</t>
  </si>
  <si>
    <t>KHALILUR RAHMAN</t>
  </si>
  <si>
    <t>TAPAN MALO</t>
  </si>
  <si>
    <t>SUDEB MALO</t>
  </si>
  <si>
    <t>UTTAM ACHARIYA</t>
  </si>
  <si>
    <t>BASUDEB ACHARYA</t>
  </si>
  <si>
    <t>BIREN KRISHNO SHIL</t>
  </si>
  <si>
    <t>DHIRAN KRISHNO SHIL</t>
  </si>
  <si>
    <t>MD. KHALILUR RAHMAN</t>
  </si>
  <si>
    <t>DIPOK HALDER</t>
  </si>
  <si>
    <t>BIKASH HALDER</t>
  </si>
  <si>
    <t>MST. ALEYA BEGUM</t>
  </si>
  <si>
    <t>ABDUL HOQUE</t>
  </si>
  <si>
    <t>SOBITA BEPARI</t>
  </si>
  <si>
    <t>SUDEB BEPARI</t>
  </si>
  <si>
    <t>MD. MASUD</t>
  </si>
  <si>
    <t>MD. NUR HOSSAIN</t>
  </si>
  <si>
    <t>OPU MISTRY</t>
  </si>
  <si>
    <t>TAPAN MISTRY</t>
  </si>
  <si>
    <t>MD. JASHIM HOWLADER</t>
  </si>
  <si>
    <t>HARUN OR RASHID</t>
  </si>
  <si>
    <t>SHIBLY RAHMAN</t>
  </si>
  <si>
    <t xml:space="preserve">KAJI JABBAR </t>
  </si>
  <si>
    <t>BIDHAN MISTRY</t>
  </si>
  <si>
    <t>SUJAN MISTRY</t>
  </si>
  <si>
    <t>AMOL KARMAKER</t>
  </si>
  <si>
    <t>BINOY KARMAKER</t>
  </si>
  <si>
    <t>MD. SHAHADAT HOSSAIN</t>
  </si>
  <si>
    <t>MD. SHAFIQ</t>
  </si>
  <si>
    <t>SUJAN SUTAR</t>
  </si>
  <si>
    <t>ROMESH SUTAR</t>
  </si>
  <si>
    <t xml:space="preserve">MD. FARUK HOSSAIN </t>
  </si>
  <si>
    <t>MD. JAHIRUL ISLAM</t>
  </si>
  <si>
    <t>NAYON MISTRY</t>
  </si>
  <si>
    <t>KIRON MISTRY</t>
  </si>
  <si>
    <t>20/1/2008</t>
  </si>
  <si>
    <t>BASUDEB MISTRY</t>
  </si>
  <si>
    <t>PRONOY MISTRY</t>
  </si>
  <si>
    <t>FARID HOSSAIN</t>
  </si>
  <si>
    <t>SUNIRMOL KANTI HALDER</t>
  </si>
  <si>
    <t>BIMOL KANTI HALDER</t>
  </si>
  <si>
    <t>MD. FOIZ AHMED</t>
  </si>
  <si>
    <t>JAKIR HOSSAIN</t>
  </si>
  <si>
    <t>MANSUR BHUIYA</t>
  </si>
  <si>
    <t>ABDUR ROB</t>
  </si>
  <si>
    <t>TAPON DAS</t>
  </si>
  <si>
    <t>ARUP DAS</t>
  </si>
  <si>
    <t>MD. MAHABUB HOSSAIN</t>
  </si>
  <si>
    <t>SUVASH MISTRY</t>
  </si>
  <si>
    <t>PORESH MISTRY</t>
  </si>
  <si>
    <t>MD. MOHIBULLAH</t>
  </si>
  <si>
    <t>SHAH ALOM</t>
  </si>
  <si>
    <t>KHOKON MIAH</t>
  </si>
  <si>
    <t>MD. JOHIRUL ISLAM</t>
  </si>
  <si>
    <t>MD. SHAHIDUL ISLAM</t>
  </si>
  <si>
    <t>MD. RAKIB HOSSAIN</t>
  </si>
  <si>
    <t>ABDUS SATTAR</t>
  </si>
  <si>
    <t>MD. ABUL BASHAR</t>
  </si>
  <si>
    <t>ABDUL KARIM</t>
  </si>
  <si>
    <t>MD. RAFIQUL ISLAM</t>
  </si>
  <si>
    <t>MD. MIZAN</t>
  </si>
  <si>
    <t>ANUPAMA HALDER</t>
  </si>
  <si>
    <t>DEBENDRANATH HALDER</t>
  </si>
  <si>
    <t>TAPASH HALDER</t>
  </si>
  <si>
    <t>PALASH HALDER</t>
  </si>
  <si>
    <t>SHONGITA SEN</t>
  </si>
  <si>
    <t>BINOY SEN</t>
  </si>
  <si>
    <t>SUBRATA MISTRY</t>
  </si>
  <si>
    <t>HIERN MISTRY</t>
  </si>
  <si>
    <t>MOST. SONIA</t>
  </si>
  <si>
    <t>HARUN SHEIKH</t>
  </si>
  <si>
    <t>MD. SHAHID</t>
  </si>
  <si>
    <t>MD. AMIR HOSSAIN</t>
  </si>
  <si>
    <t>MOKFER ALI</t>
  </si>
  <si>
    <t>MOST. NASRIN AKTER</t>
  </si>
  <si>
    <t>JAMAL</t>
  </si>
  <si>
    <t>21/1/2008</t>
  </si>
  <si>
    <t>ABHIJIT KUMAR DATTA</t>
  </si>
  <si>
    <t>SANTOSH KUMAR DATTA</t>
  </si>
  <si>
    <t>MD. GOLAM  MORSHED</t>
  </si>
  <si>
    <t>MD. HALIM</t>
  </si>
  <si>
    <t>MD. JALIL</t>
  </si>
  <si>
    <t>MOST. NAZMUNNAHAR</t>
  </si>
  <si>
    <t>MD. JAHID HOSSAIN</t>
  </si>
  <si>
    <t>MD. MAHFUJ HOSSAIN</t>
  </si>
  <si>
    <t>SALAM</t>
  </si>
  <si>
    <t>MD. JAHANGIR HOSSAIN</t>
  </si>
  <si>
    <t>SHUKUR ALI</t>
  </si>
  <si>
    <t>RIZIA BEGUM</t>
  </si>
  <si>
    <t>FORKAN ALI</t>
  </si>
  <si>
    <t>MOST. JOSNA BEGUM</t>
  </si>
  <si>
    <t>SOBAHAN BEPARI</t>
  </si>
  <si>
    <t>MOST. PARUL BEGUM</t>
  </si>
  <si>
    <t>ABDUL KUDDUS</t>
  </si>
  <si>
    <t>SAHANA BEGUM</t>
  </si>
  <si>
    <t>DIPOK KUMAR MONDAL</t>
  </si>
  <si>
    <t>KESHAB MONDAL</t>
  </si>
  <si>
    <t>RITA RANI MONDAL</t>
  </si>
  <si>
    <t>SHAHABUDDIN</t>
  </si>
  <si>
    <t>POLI GHOSH</t>
  </si>
  <si>
    <t>BINOY GHOSH</t>
  </si>
  <si>
    <t>MD. DULAL MOLLAH</t>
  </si>
  <si>
    <t>SOGIR MOLLAH</t>
  </si>
  <si>
    <t>SUPRITI RANI</t>
  </si>
  <si>
    <t>KESHAB LAL MISTRY</t>
  </si>
  <si>
    <t>MD. MOJIBUR RHMAN</t>
  </si>
  <si>
    <t>JOHIRUL</t>
  </si>
  <si>
    <t>MOST. HASINA</t>
  </si>
  <si>
    <t>NURUDDIN AHMED</t>
  </si>
  <si>
    <t>MD. MAHABUB SIKDER</t>
  </si>
  <si>
    <t>RAZIB DATTA</t>
  </si>
  <si>
    <t>PALASH DATTA</t>
  </si>
  <si>
    <t>SIRAJUL HOQUE TALUKDER</t>
  </si>
  <si>
    <t>SHAHIDUL HOQUE TALUKDER</t>
  </si>
  <si>
    <t>AMAL HALDER</t>
  </si>
  <si>
    <t>BIPUL HALDER</t>
  </si>
  <si>
    <t>SHILPI DAS</t>
  </si>
  <si>
    <t>SUJAN DAS</t>
  </si>
  <si>
    <t>23/5/2006</t>
  </si>
  <si>
    <t>MD. HARUN-UR-RASHID</t>
  </si>
  <si>
    <t>MD. SALIM</t>
  </si>
  <si>
    <t>SHAHANAJ PARVIN</t>
  </si>
  <si>
    <t>ABDUL GOFUR</t>
  </si>
  <si>
    <t>MOST. DALIA AKTER</t>
  </si>
  <si>
    <t>SOBAHAN FARAJI</t>
  </si>
  <si>
    <t>MAHAMUDA</t>
  </si>
  <si>
    <t>BABY BEGUM</t>
  </si>
  <si>
    <t>LUTFUR RAHMAN</t>
  </si>
  <si>
    <t>MD. PARVEZ</t>
  </si>
  <si>
    <t>MD. AMINUL ISLAM</t>
  </si>
  <si>
    <t>MD. SAKHAWAT HOSSAIN</t>
  </si>
  <si>
    <t>MD. SABUZ</t>
  </si>
  <si>
    <t>SIRAJ SIKDER</t>
  </si>
  <si>
    <t>MD. SHAHARIAR HOSAIN</t>
  </si>
  <si>
    <t>TORAB ALI</t>
  </si>
  <si>
    <t>GOUTAM KUMAR DAS</t>
  </si>
  <si>
    <t>SUJIT KUMAR DAS</t>
  </si>
  <si>
    <t>JALIS MAHMUD</t>
  </si>
  <si>
    <t>MOST. PARVIN AKTER</t>
  </si>
  <si>
    <t>MD. SALEK</t>
  </si>
  <si>
    <t>18/10/2006</t>
  </si>
  <si>
    <t>CHOBI RANI DAS</t>
  </si>
  <si>
    <t>SHANKAR DAS</t>
  </si>
  <si>
    <t>MOST. MINA BEGUM</t>
  </si>
  <si>
    <t>BARKATULLAH</t>
  </si>
  <si>
    <t>19/4/2006</t>
  </si>
  <si>
    <t>HASHI RANI GHOSH</t>
  </si>
  <si>
    <t>DEBEN GHOSH</t>
  </si>
  <si>
    <t>MD. SIDDIQUR RAHMAN</t>
  </si>
  <si>
    <t>FORKAN ALI HOWLADER</t>
  </si>
  <si>
    <t>MD MAHAMUD HASAN MILON</t>
  </si>
  <si>
    <t>FAZLUR RAHMAN</t>
  </si>
  <si>
    <t>19/1/2006</t>
  </si>
  <si>
    <t>KOLPONA RANI MISTRAY</t>
  </si>
  <si>
    <t>ARUN MISTRY</t>
  </si>
  <si>
    <t>MD ABU ZAFAR</t>
  </si>
  <si>
    <t>SALAUDDIN</t>
  </si>
  <si>
    <t>MAHABUL HAQUE</t>
  </si>
  <si>
    <t>ENAMUL HOQUE</t>
  </si>
  <si>
    <t>MANIK KUMAR KARMAKAR</t>
  </si>
  <si>
    <t>BIJON KARMAKER</t>
  </si>
  <si>
    <t>SWAPAN KUMAR DUTTA</t>
  </si>
  <si>
    <t>TAPAN DUTTA</t>
  </si>
  <si>
    <t>MST REHENA BEGUM</t>
  </si>
  <si>
    <t>SUMONA AKTER</t>
  </si>
  <si>
    <t>SHAJAHAN BEPARI</t>
  </si>
  <si>
    <t>MOST. TAMANNA</t>
  </si>
  <si>
    <t>AMINUDDIN HOWLADER</t>
  </si>
  <si>
    <t>MALA MONDAL</t>
  </si>
  <si>
    <t>ASHOK MONDAL</t>
  </si>
  <si>
    <t>KAZI MD SHAHJAHAN</t>
  </si>
  <si>
    <t>22/1/2008</t>
  </si>
  <si>
    <t>SANTOSH KUMAR MISTRY</t>
  </si>
  <si>
    <t>JOTINDRONATH MISTRY</t>
  </si>
  <si>
    <t>MD ISAHAQ SHARIF</t>
  </si>
  <si>
    <t>PANNA SHARIF</t>
  </si>
  <si>
    <t>MD MAHSIN</t>
  </si>
  <si>
    <t>JOBED ALI</t>
  </si>
  <si>
    <t>PRIANKA MONDAL</t>
  </si>
  <si>
    <t>SHUSHIL MONDAL</t>
  </si>
  <si>
    <t>MD MANIRUL ISLAM</t>
  </si>
  <si>
    <t>SHAKAYET ALI</t>
  </si>
  <si>
    <t>SONALI SAHA</t>
  </si>
  <si>
    <t>ROBIN SAHA</t>
  </si>
  <si>
    <t>MD ASLAM SIKDER</t>
  </si>
  <si>
    <t>MD. SALAM</t>
  </si>
  <si>
    <t>AMAIYA RANI MISTRY</t>
  </si>
  <si>
    <t>BIJON MISTRY</t>
  </si>
  <si>
    <t>MST SALMA AKTER</t>
  </si>
  <si>
    <t>SABENA YASMIN</t>
  </si>
  <si>
    <t>SOBAHAN HOWLADER</t>
  </si>
  <si>
    <t>MRINAL KANTI MUKHARJEE</t>
  </si>
  <si>
    <t>TARONI KANTI MISTRY</t>
  </si>
  <si>
    <t>BASANA BISWAS</t>
  </si>
  <si>
    <t>AMOL BISWAS</t>
  </si>
  <si>
    <t>MD TARIKUL ISLAM</t>
  </si>
  <si>
    <t>KADER HOWLADER</t>
  </si>
  <si>
    <t>NANDITA RANI MISTRY</t>
  </si>
  <si>
    <t>MD. SAIFUL ISLAM TALUKDER</t>
  </si>
  <si>
    <t>ABDUL KUDDUS TALUKDER</t>
  </si>
  <si>
    <t>SOHAG HOSSAIN</t>
  </si>
  <si>
    <t>ASHRAB ALI</t>
  </si>
  <si>
    <t>16/4/2006</t>
  </si>
  <si>
    <t>ASIA</t>
  </si>
  <si>
    <t>MD. FARUQ</t>
  </si>
  <si>
    <t>SULTANA RAJIA</t>
  </si>
  <si>
    <t>SOBAHAN BISWAS</t>
  </si>
  <si>
    <t>KAZI RASHEDUL ISLAM</t>
  </si>
  <si>
    <t>KABIR MUNSHI</t>
  </si>
  <si>
    <t>SHAMOL KUMER SEN</t>
  </si>
  <si>
    <t>JOYDEB KUMAR SEN</t>
  </si>
  <si>
    <t>MRS FATEMA BEGUM</t>
  </si>
  <si>
    <t>ROBIUL ALOM</t>
  </si>
  <si>
    <t>MST AKLIMA</t>
  </si>
  <si>
    <t>FARUQ HOSSAIN</t>
  </si>
  <si>
    <t>NAJMIN AKTER</t>
  </si>
  <si>
    <t>SOHORAB HOWLADER</t>
  </si>
  <si>
    <t>SHAMIMA AKTER</t>
  </si>
  <si>
    <t>AKABBAR ALI</t>
  </si>
  <si>
    <t>MD AMAN ULLHA</t>
  </si>
  <si>
    <t>SHAHAJAHAN HOWLADER</t>
  </si>
  <si>
    <t>MD SADDAM HOSSAIN</t>
  </si>
  <si>
    <t>SOTINDRA NATH BARAL</t>
  </si>
  <si>
    <t>JOTINDRONATH BARAL</t>
  </si>
  <si>
    <t>MITHU BARAL</t>
  </si>
  <si>
    <t>KHAIRUL BASHAR</t>
  </si>
  <si>
    <t>MST RUNA LAILA</t>
  </si>
  <si>
    <t>JAHANGIR HOSSAIN</t>
  </si>
  <si>
    <t>MD JAKIR HOSSAIN SHARIF</t>
  </si>
  <si>
    <t>MD. ROMIJUDDIN SHARIF</t>
  </si>
  <si>
    <t>NELUFA YEASMIN</t>
  </si>
  <si>
    <t>KALAM HOWLADER</t>
  </si>
  <si>
    <t>GAIYOTRI HALDER</t>
  </si>
  <si>
    <t>DHORONI HALDER</t>
  </si>
  <si>
    <t>SURMA AKTER</t>
  </si>
  <si>
    <t>JAHANGIR HOWLADER</t>
  </si>
  <si>
    <t>MST. RENU BEGUM</t>
  </si>
  <si>
    <t>BELAL HOSSAIN</t>
  </si>
  <si>
    <t>MST. RASHIDA BEGUM</t>
  </si>
  <si>
    <t>FARUQ HOWLADER</t>
  </si>
  <si>
    <t>ANJUARA</t>
  </si>
  <si>
    <t>RASHID</t>
  </si>
  <si>
    <t>MRS SEULY AKTER</t>
  </si>
  <si>
    <t>ABUL KALAM AZAD</t>
  </si>
  <si>
    <t>PUSPA RANI BARAL</t>
  </si>
  <si>
    <t>DILIP BARAL</t>
  </si>
  <si>
    <t>BEAUTY DAS</t>
  </si>
  <si>
    <t>KANAI LAL DAS</t>
  </si>
  <si>
    <t>AYESA BEGUM</t>
  </si>
  <si>
    <t>MD. MOTIUR RAHMAN</t>
  </si>
  <si>
    <t>SUSHIL SEKHAR HALDER</t>
  </si>
  <si>
    <t>PRONOB HALDER</t>
  </si>
  <si>
    <t>KAZI HASIBUR RAHIM</t>
  </si>
  <si>
    <t>ABDUL KHALEQ</t>
  </si>
  <si>
    <t>MD MEHEDI HASAN</t>
  </si>
  <si>
    <t>CHAND MIAH</t>
  </si>
  <si>
    <t>TUMPA MALO</t>
  </si>
  <si>
    <t>SHISHIR MALO</t>
  </si>
  <si>
    <t>23/1/2008</t>
  </si>
  <si>
    <t>MST. JHUMUR BEGUM</t>
  </si>
  <si>
    <t>ABDUL BAREK</t>
  </si>
  <si>
    <t>MST KAMRUNNAHAR</t>
  </si>
  <si>
    <t>ASHRAF ALI</t>
  </si>
  <si>
    <t>TANIA</t>
  </si>
  <si>
    <t>MD ELEAS HOSSEN</t>
  </si>
  <si>
    <t>MD MONIRUL ISLAM</t>
  </si>
  <si>
    <t>MD. FAZLUL HOQUE</t>
  </si>
  <si>
    <t>MST SHAMIMA NASRIN</t>
  </si>
  <si>
    <t>MD. MOJIBUR RAHMAN</t>
  </si>
  <si>
    <t>MST JESMIN</t>
  </si>
  <si>
    <t>JAMAL UDDIN</t>
  </si>
  <si>
    <t>KAZI JASHIM</t>
  </si>
  <si>
    <t>KAZI KAMAL</t>
  </si>
  <si>
    <t>MD. MOSTOFA</t>
  </si>
  <si>
    <t>ISMAIL</t>
  </si>
  <si>
    <t>SELI GUINE</t>
  </si>
  <si>
    <t>SUDIP GAIN</t>
  </si>
  <si>
    <t>UTTOM KUMER PAIK</t>
  </si>
  <si>
    <t>SUJAN KUMAR PAIK</t>
  </si>
  <si>
    <t>MD ARIF BILLAH</t>
  </si>
  <si>
    <t>JAHAN BILLAH</t>
  </si>
  <si>
    <t>MD. MONIRUL ISLAM</t>
  </si>
  <si>
    <t>MD. SIRAJUL ISLAM</t>
  </si>
  <si>
    <t xml:space="preserve">MD. SHAHADAT </t>
  </si>
  <si>
    <t>MILON BARAL</t>
  </si>
  <si>
    <t>SANJOY BARAL</t>
  </si>
  <si>
    <t>AYESHA SIDDIQUA</t>
  </si>
  <si>
    <t>MD. RAHMAN</t>
  </si>
  <si>
    <t>NURUL HOQUE</t>
  </si>
  <si>
    <t>MD. ALAMGIR KABIR</t>
  </si>
  <si>
    <t>ALI HOSSAIN TALUKDER</t>
  </si>
  <si>
    <t>MD. ALAUDDIN AHMED</t>
  </si>
  <si>
    <t>SOMIR CHANDRA</t>
  </si>
  <si>
    <t>ASHIM CHANDRA</t>
  </si>
  <si>
    <t xml:space="preserve">MD. SOLAIMAN </t>
  </si>
  <si>
    <t>SHAKAYET HOWLADER</t>
  </si>
  <si>
    <t>MD. ABUL KALAM</t>
  </si>
  <si>
    <t>MD. NURUL HOQUE</t>
  </si>
  <si>
    <t>KULSUM BEGUM</t>
  </si>
  <si>
    <t>MD. NURUJJAMAN</t>
  </si>
  <si>
    <t>MST. SHAHIDA BEGUM</t>
  </si>
  <si>
    <t>MD HAFIZ AL ASAD</t>
  </si>
  <si>
    <t>NOWAB ALI</t>
  </si>
  <si>
    <t>MD LAL MIAH</t>
  </si>
  <si>
    <t>MD. HAFIZ</t>
  </si>
  <si>
    <t>MST RASHIDA BEGUM</t>
  </si>
  <si>
    <t>JOHIRUL ISLAM</t>
  </si>
  <si>
    <t>MOFAKKER ALI</t>
  </si>
  <si>
    <t>MST SAHIDA</t>
  </si>
  <si>
    <t>ABDUS SOBAHAN</t>
  </si>
  <si>
    <t>MST. AFROJA BEGUM</t>
  </si>
  <si>
    <t>MD KHALILUR RAHMAN</t>
  </si>
  <si>
    <t>SWAPAN DEBNATH</t>
  </si>
  <si>
    <t>TAPAN DEBNATH</t>
  </si>
  <si>
    <t>MD GOLAM MORTAZA HOWLADER</t>
  </si>
  <si>
    <t>SAHABUDDIN HOWLADER</t>
  </si>
  <si>
    <t>ABUL HASEM</t>
  </si>
  <si>
    <t>TANJER ALI</t>
  </si>
  <si>
    <t>SATTAR</t>
  </si>
  <si>
    <t>FORID HOSSAIN</t>
  </si>
  <si>
    <t>KUDDUS HOWLADER</t>
  </si>
  <si>
    <t>MASUD HOWLADER</t>
  </si>
  <si>
    <t>24/1/2008</t>
  </si>
  <si>
    <t>HADIS HOWLADER</t>
  </si>
  <si>
    <t>MD. FAZLU HOWLADER</t>
  </si>
  <si>
    <t>JOBBAR HOWLADER</t>
  </si>
  <si>
    <t>GOURANGO LAL MONDAL</t>
  </si>
  <si>
    <t>BASUDEB MONDAL</t>
  </si>
  <si>
    <t>TANJER ALI HOWLADER</t>
  </si>
  <si>
    <t>MOKFER ALI HOWLADER</t>
  </si>
  <si>
    <t>SUKUMAR MITRA</t>
  </si>
  <si>
    <t>HIREN MITRA</t>
  </si>
  <si>
    <t>A.K.M. SAMSUL ALAM</t>
  </si>
  <si>
    <t>MD. HARUN SHEIKH</t>
  </si>
  <si>
    <t>15/5/2006</t>
  </si>
  <si>
    <t>RABINDRANATH HALDER</t>
  </si>
  <si>
    <t>SHSHIL HALDER</t>
  </si>
  <si>
    <t>24/12/2006</t>
  </si>
  <si>
    <t>MD. JAMAL</t>
  </si>
  <si>
    <t>MD. RUHUL AMIN</t>
  </si>
  <si>
    <t>MD. NURULLAH</t>
  </si>
  <si>
    <t>AMIR HOSSEN</t>
  </si>
  <si>
    <t>MD. SHAHIDUL HOWLADER</t>
  </si>
  <si>
    <t>JAHID HOWLADER</t>
  </si>
  <si>
    <t>NAJNIN AKTER</t>
  </si>
  <si>
    <t>ABDUL HAIF</t>
  </si>
  <si>
    <t>MD. ABDUL HOQUE</t>
  </si>
  <si>
    <t>TOTAMBAR ALI</t>
  </si>
  <si>
    <t>SOILENDRA NATH HALDER</t>
  </si>
  <si>
    <t>ABHINASH HALDER</t>
  </si>
  <si>
    <t>SEKANDAR MIAH</t>
  </si>
  <si>
    <t>ABDUL KADER</t>
  </si>
  <si>
    <t xml:space="preserve">ASHRAFUL </t>
  </si>
  <si>
    <t>MD. MILON SHEIKH</t>
  </si>
  <si>
    <t>SRIKANTA HOWLADER</t>
  </si>
  <si>
    <t>SHSHIL HOWLADER</t>
  </si>
  <si>
    <t>SAMSUNNAHAR</t>
  </si>
  <si>
    <t>MD. HUMAYUN KABIR</t>
  </si>
  <si>
    <t>KHALEQUE MIAH</t>
  </si>
  <si>
    <t>OBAYDUL HOQUE</t>
  </si>
  <si>
    <t>MD. MOSHAROF HOSSAIN</t>
  </si>
  <si>
    <t>GOUTAM KUMAR</t>
  </si>
  <si>
    <t>SUDEB KUMAR</t>
  </si>
  <si>
    <t>ROMESH CHANDRA HALDER</t>
  </si>
  <si>
    <t>NARAYAN HALDER</t>
  </si>
  <si>
    <t>BABUL MOJUMDER</t>
  </si>
  <si>
    <t>BIKASH MOJUMDER</t>
  </si>
  <si>
    <t>MOMOTAJ BEGUM</t>
  </si>
  <si>
    <t>BADOL DAKUA</t>
  </si>
  <si>
    <t>DEV KUMAR MISTRY</t>
  </si>
  <si>
    <t>BIPLOB RANJAN SAMADDAR</t>
  </si>
  <si>
    <t>SUDEB RANJAN SAMADDAR</t>
  </si>
  <si>
    <t>NUR MOHAMMAD BAHADUR</t>
  </si>
  <si>
    <t>SHIKHA RANI HALDER</t>
  </si>
  <si>
    <t>KISHAN HALDER</t>
  </si>
  <si>
    <t>SIPRA RANI HALDER</t>
  </si>
  <si>
    <t>MOTILAL HALDER</t>
  </si>
  <si>
    <t>MONINDRANATH MONDAL</t>
  </si>
  <si>
    <t>SUDEB MONDAL</t>
  </si>
  <si>
    <t>MERI BEGUM</t>
  </si>
  <si>
    <t>MIJANUR RAHMAN</t>
  </si>
  <si>
    <t>HARALAL SUTAR</t>
  </si>
  <si>
    <t>MONILAL SUTAR</t>
  </si>
  <si>
    <t>MD. MASUM</t>
  </si>
  <si>
    <t>ABU SUFIAN</t>
  </si>
  <si>
    <t>OJIT KUMAR DAS</t>
  </si>
  <si>
    <t>SUDIP KUMAR DAS</t>
  </si>
  <si>
    <t>HALIMA KHATUN</t>
  </si>
  <si>
    <t>BIMOL CHANDRA HALDER</t>
  </si>
  <si>
    <t>AMAL CHANDRA HALDER</t>
  </si>
  <si>
    <t>A. ROHIM MIAH</t>
  </si>
  <si>
    <t>MD. JAKIR HOSSAIN</t>
  </si>
  <si>
    <t>ASHOK SIKER</t>
  </si>
  <si>
    <t>DHIREN SIKDER</t>
  </si>
  <si>
    <t>SAMOL KRISHNO SAHA</t>
  </si>
  <si>
    <t>DULAL KRISHNO SAHA</t>
  </si>
  <si>
    <t>NAHIDA YASMIN</t>
  </si>
  <si>
    <t>SAIFUL ISLAM</t>
  </si>
  <si>
    <t>ABDUR RAHIM</t>
  </si>
  <si>
    <t>ABDUL HANNAN SIKDER</t>
  </si>
  <si>
    <t>SHAHID MIAH</t>
  </si>
  <si>
    <t>FAZLUL HOQUE</t>
  </si>
  <si>
    <t>LOKMAN</t>
  </si>
  <si>
    <t>A. JALIL</t>
  </si>
  <si>
    <t>MD. AIYUB ALI</t>
  </si>
  <si>
    <t>RAJOB ALI</t>
  </si>
  <si>
    <t>A. SALEQ</t>
  </si>
  <si>
    <t>JAGODISH CHANDRA</t>
  </si>
  <si>
    <t>SOTICH CHANDRA</t>
  </si>
  <si>
    <t>A. JABBAR</t>
  </si>
  <si>
    <t>SAHERA BEGUM</t>
  </si>
  <si>
    <t>MD. MAMUN</t>
  </si>
  <si>
    <t>MD. MASUDUR RAHMAN</t>
  </si>
  <si>
    <t>BINA RANI SIKDER</t>
  </si>
  <si>
    <t>ARUP SIKDER</t>
  </si>
  <si>
    <t>MD. JAHANGIR MOLLAH</t>
  </si>
  <si>
    <t>HASAN MOLLAH</t>
  </si>
  <si>
    <t>APURBA LAL HALDER</t>
  </si>
  <si>
    <t>ARUP LAL HALDER</t>
  </si>
  <si>
    <t>OMOL KUMAR DAS</t>
  </si>
  <si>
    <t>SHAMOL KUMAR DAS</t>
  </si>
  <si>
    <t>HIREN DAS</t>
  </si>
  <si>
    <t>NONI BHUSHAN DAS</t>
  </si>
  <si>
    <t>MD. SABER</t>
  </si>
  <si>
    <t>AFROJA JAHAN</t>
  </si>
  <si>
    <t>MOJID MIAH</t>
  </si>
  <si>
    <t>KAZI ANISUJJAMAN</t>
  </si>
  <si>
    <t>KAZI ARIFUR RAHMAN</t>
  </si>
  <si>
    <t>MD. JAHID</t>
  </si>
  <si>
    <t>SHAHAJAHAN</t>
  </si>
  <si>
    <t>MD. JAFAR</t>
  </si>
  <si>
    <t>SUNIL KUMAR MISTRY</t>
  </si>
  <si>
    <t>BARUN MISTRY</t>
  </si>
  <si>
    <t>MD. AKASH</t>
  </si>
  <si>
    <t>MD. GONI</t>
  </si>
  <si>
    <t>IAKUB ALI</t>
  </si>
  <si>
    <t>MD. A. BAREK</t>
  </si>
  <si>
    <t>OMOL KUMAR SHIL</t>
  </si>
  <si>
    <t>SHURESH SHIL</t>
  </si>
  <si>
    <t>BANI KANTO MONDAL</t>
  </si>
  <si>
    <t>RUPKANTA MONDOL</t>
  </si>
  <si>
    <t>14/12/2006</t>
  </si>
  <si>
    <t>KALIPODO MONDAL</t>
  </si>
  <si>
    <t>MD. ALAUDDIN HOWLADER</t>
  </si>
  <si>
    <t>ABDUL AZIZ</t>
  </si>
  <si>
    <t>BILKIS BEGUM</t>
  </si>
  <si>
    <t>SOGIR HOSSAIN</t>
  </si>
  <si>
    <t xml:space="preserve">NARGIS BEGUM </t>
  </si>
  <si>
    <t>SAMSUL HOQUE AKON</t>
  </si>
  <si>
    <t>MOKSED AKON</t>
  </si>
  <si>
    <t>MD. JAMAL HOSSAIN</t>
  </si>
  <si>
    <t>SAIFULLAH</t>
  </si>
  <si>
    <t>SHOHEL</t>
  </si>
  <si>
    <t xml:space="preserve">FARUK MATUBBAR </t>
  </si>
  <si>
    <t>HUMAYUN KABIR</t>
  </si>
  <si>
    <t>JAKIR HOSSAIN RAJA</t>
  </si>
  <si>
    <t>MD. BELAL</t>
  </si>
  <si>
    <t>SOLAIMAN SARDAR</t>
  </si>
  <si>
    <t>RAHIM SARDER</t>
  </si>
  <si>
    <t>KONIKA DEBNATH</t>
  </si>
  <si>
    <t>TAPAS DEBNATH</t>
  </si>
  <si>
    <t>SHAHIDUL ISLAM</t>
  </si>
  <si>
    <t xml:space="preserve">ASGOR ALI </t>
  </si>
  <si>
    <t>MODASSER ALI</t>
  </si>
  <si>
    <t>SOBAHAN MIAH</t>
  </si>
  <si>
    <t>MD. SHAFIQUL ISLAM</t>
  </si>
  <si>
    <t>JAHANARA</t>
  </si>
  <si>
    <t>FATEMA BEGUM</t>
  </si>
  <si>
    <t>MD. MUNIR HOSSAIN</t>
  </si>
  <si>
    <t>KAMAL KRISHNA</t>
  </si>
  <si>
    <t>ABUBAKAR SIDDIQUE</t>
  </si>
  <si>
    <t>JOYDEB KUMAR PAUL</t>
  </si>
  <si>
    <t>SUDEB KUMAR PAUL</t>
  </si>
  <si>
    <t>ASMA AHMED</t>
  </si>
  <si>
    <t>JALAL UDDIN</t>
  </si>
  <si>
    <t>SOLAIMAN SARDER</t>
  </si>
  <si>
    <t>MD. SOFIQUL ISLAM</t>
  </si>
  <si>
    <t>ABDUS SALAM TALUKDER</t>
  </si>
  <si>
    <t>OMOL CHANDRA BARAL</t>
  </si>
  <si>
    <t>KESHAB CHANDRA BARAL</t>
  </si>
  <si>
    <t>ASMA BEGUM</t>
  </si>
  <si>
    <t>BABUL MIAH</t>
  </si>
  <si>
    <t>SREEMOTI</t>
  </si>
  <si>
    <t>BIJOY KRISHNO BEPARI</t>
  </si>
  <si>
    <t>DHIMAN KRISHNO BEPARI</t>
  </si>
  <si>
    <t>18/12/2006</t>
  </si>
  <si>
    <t>MD. MIJANUR RAHMAN</t>
  </si>
  <si>
    <t xml:space="preserve">BABUL </t>
  </si>
  <si>
    <t>MD. MUNIR HASAN</t>
  </si>
  <si>
    <t>RADHA GOBINDO</t>
  </si>
  <si>
    <t>26/10/2008</t>
  </si>
  <si>
    <t>MD. MAHABUBUL ALOM</t>
  </si>
  <si>
    <t>Md. Humayun Kabir</t>
  </si>
  <si>
    <t>27/5/2008</t>
  </si>
  <si>
    <t>MD. NURUL ISLAM LITON</t>
  </si>
  <si>
    <t>GOPAL HALDER</t>
  </si>
  <si>
    <t>BADAL HALDER</t>
  </si>
  <si>
    <t>14/7/2008</t>
  </si>
  <si>
    <t>ABDUS SALAM</t>
  </si>
  <si>
    <t>MD. BAZLU</t>
  </si>
  <si>
    <t>A. KHALEQUE</t>
  </si>
  <si>
    <t>MD. FORKAN ALI</t>
  </si>
  <si>
    <t>RAFIQUL ISLAM</t>
  </si>
  <si>
    <t>18/6/2007</t>
  </si>
  <si>
    <t>MD. NAZRUL ISLAM MINTU</t>
  </si>
  <si>
    <t>A. SATTAR</t>
  </si>
  <si>
    <t>A. ROB BISWAS</t>
  </si>
  <si>
    <t>MD. JAHIRUL</t>
  </si>
  <si>
    <t>MD. MOHIUDDI HOWLADER</t>
  </si>
  <si>
    <t>DHIRENDRO SHEKHAR</t>
  </si>
  <si>
    <t>BIREN SIKDER</t>
  </si>
  <si>
    <t>RATAN MIAH</t>
  </si>
  <si>
    <t>JABBAR MIAH</t>
  </si>
  <si>
    <t>MD. SHAHIN</t>
  </si>
  <si>
    <t>KAZI HAFIZUR RAHIM</t>
  </si>
  <si>
    <t>MD. SAMSUL HOQUE SARDER</t>
  </si>
  <si>
    <t>NAKITULLAH</t>
  </si>
  <si>
    <t>DULAL KRISHNO KOR</t>
  </si>
  <si>
    <t>ROBIN KRISHNO KAR</t>
  </si>
  <si>
    <t>MD. ALAMGIR HOSSAIN</t>
  </si>
  <si>
    <t>SIRAJUL ISLAM</t>
  </si>
  <si>
    <t>MD. DELWAR HOSSAIN</t>
  </si>
  <si>
    <t>MD. SAID MOSTOFA</t>
  </si>
  <si>
    <t>SUNIL KUMAR MAJUMDER</t>
  </si>
  <si>
    <t>PRODIP KUMAR MAJUMDER</t>
  </si>
  <si>
    <t>MD. ABDUL AZIZ AKON</t>
  </si>
  <si>
    <t>MOIDUL ISLAM</t>
  </si>
  <si>
    <t>13/3/2007</t>
  </si>
  <si>
    <t>BABUL MIA</t>
  </si>
  <si>
    <t>MD. MOJNU</t>
  </si>
  <si>
    <t>ABDUL JABBER</t>
  </si>
  <si>
    <t>A. SALAM</t>
  </si>
  <si>
    <t>MONIRUL ISLAM</t>
  </si>
  <si>
    <t>20/2/2007</t>
  </si>
  <si>
    <t>MANIK LAL CHANDRA</t>
  </si>
  <si>
    <t>KESHAB LAL CHANDRA</t>
  </si>
  <si>
    <t>A. MALEK</t>
  </si>
  <si>
    <t>ASHOK BEPARI</t>
  </si>
  <si>
    <t>TAPOSH BEPARI</t>
  </si>
  <si>
    <t>21/12/2006</t>
  </si>
  <si>
    <t>MD. HABIBULLAH</t>
  </si>
  <si>
    <t>ABU BAKAR SIDDIQUE</t>
  </si>
  <si>
    <t>NURUL AZAM</t>
  </si>
  <si>
    <t>ABDUL JABBAR MIAH</t>
  </si>
  <si>
    <t>MD. BAKIULLAH</t>
  </si>
  <si>
    <t>SOBAHAN SIKDER</t>
  </si>
  <si>
    <t>AMJAD HOSSAIN</t>
  </si>
  <si>
    <t>MST. RESHMA AKTER</t>
  </si>
  <si>
    <t>ERFAN UDDIN</t>
  </si>
  <si>
    <t>TARUN KANTI</t>
  </si>
  <si>
    <t>SWADESH KANTI</t>
  </si>
  <si>
    <t>A. MOJID MIAH</t>
  </si>
  <si>
    <t>GOFUR BISWAS</t>
  </si>
  <si>
    <t>21/11/2006</t>
  </si>
  <si>
    <t>JOYDEB MITRA</t>
  </si>
  <si>
    <t>SNEHANGHSHU MITRA</t>
  </si>
  <si>
    <t>13/4/2006</t>
  </si>
  <si>
    <t>SUNIL KUMAR MALO</t>
  </si>
  <si>
    <t>DEV KUMAR MALO</t>
  </si>
  <si>
    <t>SUDANSHU KUMAR ROY</t>
  </si>
  <si>
    <t>JOYDEB KUMAR ROY</t>
  </si>
  <si>
    <t>MD. SAYDUR RAHMAN</t>
  </si>
  <si>
    <t>ABDUS SATTAR AKON</t>
  </si>
  <si>
    <t>SOBAHAN AKON</t>
  </si>
  <si>
    <t>ROHIMA KAHTUN</t>
  </si>
  <si>
    <t>MASUM BILLAH</t>
  </si>
  <si>
    <t>NILA RANI MONDAL</t>
  </si>
  <si>
    <t>KESHOB MONDAL</t>
  </si>
  <si>
    <t>22/1/2006</t>
  </si>
  <si>
    <t>DHERENDRANATH HALDER</t>
  </si>
  <si>
    <t>KANAI HALDER</t>
  </si>
  <si>
    <t>MD. ABDUL SALAM</t>
  </si>
  <si>
    <t>16/7/2006</t>
  </si>
  <si>
    <t>MD. KALAM</t>
  </si>
  <si>
    <t>13/3/2006</t>
  </si>
  <si>
    <t>SHACHIN DAS</t>
  </si>
  <si>
    <t>RAHUL DAS</t>
  </si>
  <si>
    <t>RAHMAN HOWLADER</t>
  </si>
  <si>
    <t>MOSTAFA MIA</t>
  </si>
  <si>
    <t>24/4/2006</t>
  </si>
  <si>
    <t>SHIRIN SULTANA</t>
  </si>
  <si>
    <t>MOSTAFIZ HOWLADER</t>
  </si>
  <si>
    <t>MD. NUR HOSSAIN MIAH</t>
  </si>
  <si>
    <t>BAREK HOWLADER</t>
  </si>
  <si>
    <t>OMOL HALDER</t>
  </si>
  <si>
    <t>BINOY HALDER</t>
  </si>
  <si>
    <t>MD. GOLAM KABIR</t>
  </si>
  <si>
    <t>SALAUDDIN TALUKDER</t>
  </si>
  <si>
    <t>MD. ABDUL MANNAN SARDER</t>
  </si>
  <si>
    <t>ADHIR ROY</t>
  </si>
  <si>
    <t>SONJIB ROY</t>
  </si>
  <si>
    <t>MD. NURUL HOQ</t>
  </si>
  <si>
    <t>ENAYET KABIR</t>
  </si>
  <si>
    <t>NARAYAN CHANDRA MISTRY</t>
  </si>
  <si>
    <t>SHUSHIL MISTRY</t>
  </si>
  <si>
    <t>SUFIA BEGUM</t>
  </si>
  <si>
    <t>A. ROB</t>
  </si>
  <si>
    <t>A. JALIR</t>
  </si>
  <si>
    <t>NURUL ISLAM TALUKDER</t>
  </si>
  <si>
    <t>JAKIR HOSSAIN TALUKDER</t>
  </si>
  <si>
    <t>KAPASIA</t>
  </si>
  <si>
    <t xml:space="preserve">Md. Oabaydul </t>
  </si>
  <si>
    <t>Jafor ahmed</t>
  </si>
  <si>
    <t>Eqoria, kapasia</t>
  </si>
  <si>
    <t>29/06/2017</t>
  </si>
  <si>
    <t xml:space="preserve">Md. Faraid Hosin </t>
  </si>
  <si>
    <t>Mobarak Hossain</t>
  </si>
  <si>
    <t>Pirijpur, kapasia</t>
  </si>
  <si>
    <t>29/06/2018</t>
  </si>
  <si>
    <t xml:space="preserve">Dilruba Afroug </t>
  </si>
  <si>
    <t>kapasia</t>
  </si>
  <si>
    <t>29/06/2019</t>
  </si>
  <si>
    <t xml:space="preserve">Umar Ali </t>
  </si>
  <si>
    <t>Ahamed ali</t>
  </si>
  <si>
    <t>khodadia, kapasia</t>
  </si>
  <si>
    <t>29/06/2020</t>
  </si>
  <si>
    <t xml:space="preserve">Aklima </t>
  </si>
  <si>
    <t xml:space="preserve">Mobarak </t>
  </si>
  <si>
    <t>pabur, kapasia</t>
  </si>
  <si>
    <t>29/06/2021</t>
  </si>
  <si>
    <t xml:space="preserve">Md. Ayubur Rahman </t>
  </si>
  <si>
    <t>Rofij uddin</t>
  </si>
  <si>
    <t>Targoan, kapasia</t>
  </si>
  <si>
    <t>29/06/2022</t>
  </si>
  <si>
    <t xml:space="preserve">Rojina </t>
  </si>
  <si>
    <t>Salim</t>
  </si>
  <si>
    <t>Deona, kapasia</t>
  </si>
  <si>
    <t>16/04/2007</t>
  </si>
  <si>
    <t>29/06/2023</t>
  </si>
  <si>
    <t>Mst. Seuly Begum</t>
  </si>
  <si>
    <t>Mojid</t>
  </si>
  <si>
    <t>Behaiduar, kapasia</t>
  </si>
  <si>
    <t>29/06/2024</t>
  </si>
  <si>
    <t xml:space="preserve">A. K. M. Kamal Hossin </t>
  </si>
  <si>
    <t>Sayed ali</t>
  </si>
  <si>
    <t>Uttar khamer, kapasia</t>
  </si>
  <si>
    <t>29/03/2007</t>
  </si>
  <si>
    <t>29/06/2025</t>
  </si>
  <si>
    <t xml:space="preserve">Monoara Begum </t>
  </si>
  <si>
    <t>Arju miah</t>
  </si>
  <si>
    <t>Junia, kapasia</t>
  </si>
  <si>
    <t>13/02/2007</t>
  </si>
  <si>
    <t>29/06/2026</t>
  </si>
  <si>
    <t xml:space="preserve">Mst. Taslima </t>
  </si>
  <si>
    <t>22/02/2007</t>
  </si>
  <si>
    <t>29/06/2027</t>
  </si>
  <si>
    <t xml:space="preserve">A. H. M. Humayun Kabir </t>
  </si>
  <si>
    <t>Brac Bank ltd</t>
  </si>
  <si>
    <t>29/06/2028</t>
  </si>
  <si>
    <t xml:space="preserve">Md. Khokan Sheikh </t>
  </si>
  <si>
    <t>Siraj uddin</t>
  </si>
  <si>
    <t>Kamra</t>
  </si>
  <si>
    <t>29/06/2029</t>
  </si>
  <si>
    <t xml:space="preserve">Md. Belayet Hossain </t>
  </si>
  <si>
    <t>Abdus samad</t>
  </si>
  <si>
    <t>Raoutkona, kapasia</t>
  </si>
  <si>
    <t>29/06/2030</t>
  </si>
  <si>
    <t>Vil- Dhaka Jhalupara PO-Jogoti, Kushtia.</t>
  </si>
  <si>
    <t>Vil- Sahapur PO-Hatia, Abdalpur, Kushtia.</t>
  </si>
  <si>
    <t>Vil- East Abdalpur PO-Harinarayanpur, Kushtia.</t>
  </si>
  <si>
    <t>Vil- Rajapur PO-Imanpur, Kushtia.</t>
  </si>
  <si>
    <t>Vil- Boaldah PO-Hatash Haripur, Kushtia.</t>
  </si>
  <si>
    <t>Vil- Shorgopur PO-Alampur, Kushtia.</t>
  </si>
  <si>
    <t>Vil- Aruapara PO-Mohini Mills, Kushtia.</t>
  </si>
  <si>
    <t>Vil- West Mojompur PO-Kushtia Sadar, Kushtia.</t>
  </si>
  <si>
    <t>Vil- Kumargara PO-Jogoti, Kushtia.</t>
  </si>
  <si>
    <t>Row Labels</t>
  </si>
  <si>
    <t>Grand Total</t>
  </si>
  <si>
    <t>Count of Serial No.</t>
  </si>
  <si>
    <t>Values</t>
  </si>
  <si>
    <t>Sum of Amount</t>
  </si>
  <si>
    <t>JHIKargacha</t>
  </si>
  <si>
    <t>md.motaleb sorder</t>
  </si>
  <si>
    <t>md.mizan sorder</t>
  </si>
  <si>
    <t>andolpota,simulia,jhikargacha,jessore</t>
  </si>
  <si>
    <t>saving account</t>
  </si>
  <si>
    <t>sb-87</t>
  </si>
  <si>
    <t>md.surot ali</t>
  </si>
  <si>
    <t>md.omar ali</t>
  </si>
  <si>
    <t>gonganondopur,jhikergacha,jessore</t>
  </si>
  <si>
    <t>sb-95</t>
  </si>
  <si>
    <t>md.nur haque</t>
  </si>
  <si>
    <t>md.saiful haque</t>
  </si>
  <si>
    <t>siramkati,jhikergacha,jessore</t>
  </si>
  <si>
    <t>sb-98</t>
  </si>
  <si>
    <t>md.mander box</t>
  </si>
  <si>
    <t>md.rohim box</t>
  </si>
  <si>
    <t>kesobchondropur,jhikergacha,jessore</t>
  </si>
  <si>
    <t>sb-102</t>
  </si>
  <si>
    <t>md.babor ali</t>
  </si>
  <si>
    <t>md.kodom ali</t>
  </si>
  <si>
    <t>patupara,godkali,jhikergacha,jessore</t>
  </si>
  <si>
    <t>sb-127</t>
  </si>
  <si>
    <t>md.abdul jollil</t>
  </si>
  <si>
    <t>md.abdul ohab</t>
  </si>
  <si>
    <t>bamonali,jhikergacha,jessore</t>
  </si>
  <si>
    <t>sb-137</t>
  </si>
  <si>
    <t>md.mozibur rohman</t>
  </si>
  <si>
    <t>md.azibur rohman</t>
  </si>
  <si>
    <t>kumira,jhikergacha,jessore</t>
  </si>
  <si>
    <t>sb-138</t>
  </si>
  <si>
    <t>md.siraz mondol</t>
  </si>
  <si>
    <t>md.satter mondol</t>
  </si>
  <si>
    <t>cutipur,jhikergacha,jessore</t>
  </si>
  <si>
    <t>sb-139</t>
  </si>
  <si>
    <t>md.moshiur rohman</t>
  </si>
  <si>
    <t>md.focier rohman</t>
  </si>
  <si>
    <t>bamonsongi,jhikergacha,jessore</t>
  </si>
  <si>
    <t>sb-148</t>
  </si>
  <si>
    <t>md.hedayet ullha</t>
  </si>
  <si>
    <t>md.arif ullha</t>
  </si>
  <si>
    <t>sirampur,jhikergacha,jessore</t>
  </si>
  <si>
    <t>sb-200</t>
  </si>
  <si>
    <t>md.abdul goffer</t>
  </si>
  <si>
    <t>md.hafiz goffer</t>
  </si>
  <si>
    <t>sb-246</t>
  </si>
  <si>
    <t>md.abdul hoque</t>
  </si>
  <si>
    <t>md.miraz hoque</t>
  </si>
  <si>
    <t>dohormaguria,omrito bazar,jhikergacha,jessore</t>
  </si>
  <si>
    <t>sb-396</t>
  </si>
  <si>
    <t>md.altaf hossain</t>
  </si>
  <si>
    <t>md.kamrul hossain</t>
  </si>
  <si>
    <t>atliea,gonganodopur,jhikergacha,jessore</t>
  </si>
  <si>
    <t>sb-388</t>
  </si>
  <si>
    <t>rezeya khatun</t>
  </si>
  <si>
    <t>md.perves rohman</t>
  </si>
  <si>
    <t>krisnonogor,jhikergacha,jessore</t>
  </si>
  <si>
    <t>sb-716</t>
  </si>
  <si>
    <t>md.sirazul islam</t>
  </si>
  <si>
    <t>md.hamid islam</t>
  </si>
  <si>
    <t>brpd,jhikergacha,jessore</t>
  </si>
  <si>
    <t>sb-715</t>
  </si>
  <si>
    <t>md.tufazzal hossain</t>
  </si>
  <si>
    <t>md.mozzammel hossain</t>
  </si>
  <si>
    <t>jhikergacha bazar,jhikergacha,jessore</t>
  </si>
  <si>
    <t>sb-933</t>
  </si>
  <si>
    <t>md.fozor ali</t>
  </si>
  <si>
    <t>md.johor ali</t>
  </si>
  <si>
    <t>capatola,jhikergacha,jessore</t>
  </si>
  <si>
    <t>sb-173</t>
  </si>
  <si>
    <t>md.abdus satter</t>
  </si>
  <si>
    <t>md.abdur goffer</t>
  </si>
  <si>
    <t>poddopukur,jhikergacha,jessore</t>
  </si>
  <si>
    <t>sb-162</t>
  </si>
  <si>
    <t>md.nozir islam</t>
  </si>
  <si>
    <t>barbakpur,jhikergacha,jessore</t>
  </si>
  <si>
    <t>sb-159</t>
  </si>
  <si>
    <t>md.afser uddin</t>
  </si>
  <si>
    <t>md.gias uddin</t>
  </si>
  <si>
    <t>sb-134</t>
  </si>
  <si>
    <t>md.yousuf</t>
  </si>
  <si>
    <t>md.yeakub</t>
  </si>
  <si>
    <t>hazerali,jhikergacha,jessore</t>
  </si>
  <si>
    <t>sb-222</t>
  </si>
  <si>
    <t>md.abdul aziz</t>
  </si>
  <si>
    <t>md.hasan aziz</t>
  </si>
  <si>
    <t>sb-203</t>
  </si>
  <si>
    <t>md.azizur rohman</t>
  </si>
  <si>
    <t>md.mazadur rohman</t>
  </si>
  <si>
    <t>mubarukpur,jhikergacha,jessore</t>
  </si>
  <si>
    <t>sb-1620</t>
  </si>
  <si>
    <t>JHENIDAH</t>
  </si>
  <si>
    <t>MUNSUD ALI</t>
  </si>
  <si>
    <t>30.12.1992</t>
  </si>
  <si>
    <t>21.01.2018</t>
  </si>
  <si>
    <t>ANSAR ALI</t>
  </si>
  <si>
    <t>LOKMAN ALI</t>
  </si>
  <si>
    <t>AJOMPUR</t>
  </si>
  <si>
    <t>FENAM DE</t>
  </si>
  <si>
    <t>ALOM DE</t>
  </si>
  <si>
    <t>DHOP BILA</t>
  </si>
  <si>
    <t>RAHOMOT ALI</t>
  </si>
  <si>
    <t>KOISOR ALI</t>
  </si>
  <si>
    <t>SHILKUPA</t>
  </si>
  <si>
    <t>AKM NOWSAR</t>
  </si>
  <si>
    <t>JAFOR ALI</t>
  </si>
  <si>
    <t>GOLAM QUDDUS</t>
  </si>
  <si>
    <t>SULTAN MONDOL</t>
  </si>
  <si>
    <t>ALAUDDIN MONDOL</t>
  </si>
  <si>
    <t>BLORAMPUA</t>
  </si>
  <si>
    <t>EASIN MONDOL</t>
  </si>
  <si>
    <t>ESKA MONDOL</t>
  </si>
  <si>
    <t>VAGOMA NAGOR</t>
  </si>
  <si>
    <t>ABDUR BARE BISWAS</t>
  </si>
  <si>
    <t>GARISH BISWAS</t>
  </si>
  <si>
    <t>LAXMIPUR</t>
  </si>
  <si>
    <t>RUPCHAD MONDOL</t>
  </si>
  <si>
    <t>ANONTO MONDOL</t>
  </si>
  <si>
    <t>BLORAMPUR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</si>
</sst>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</font>
    <font>
      <sz val="12"/>
      <color rgb="FF000000"/>
      <name val="Calibri"/>
      <family val="2"/>
      <scheme val="minor"/>
    </font>
    <font>
      <sz val="12"/>
      <color theme="1"/>
      <name val="TangonMJ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top"/>
    </xf>
    <xf numFmtId="0" fontId="0" fillId="0" borderId="2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8" fillId="0" borderId="6" xfId="0" applyFont="1" applyBorder="1"/>
    <xf numFmtId="0" fontId="8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4" fontId="1" fillId="0" borderId="8" xfId="0" applyNumberFormat="1" applyFont="1" applyBorder="1" applyAlignment="1">
      <alignment wrapText="1"/>
    </xf>
    <xf numFmtId="14" fontId="0" fillId="0" borderId="8" xfId="0" applyNumberFormat="1" applyFont="1" applyBorder="1"/>
    <xf numFmtId="14" fontId="0" fillId="0" borderId="1" xfId="0" applyNumberForma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Fill="1" applyBorder="1"/>
    <xf numFmtId="0" fontId="0" fillId="0" borderId="11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0" xfId="0" applyBorder="1"/>
    <xf numFmtId="0" fontId="7" fillId="0" borderId="1" xfId="0" applyFont="1" applyBorder="1"/>
    <xf numFmtId="0" fontId="12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right" vertical="top"/>
    </xf>
    <xf numFmtId="43" fontId="6" fillId="0" borderId="1" xfId="1" applyFont="1" applyBorder="1"/>
    <xf numFmtId="43" fontId="0" fillId="0" borderId="1" xfId="1" applyFont="1" applyBorder="1"/>
    <xf numFmtId="43" fontId="0" fillId="0" borderId="2" xfId="1" applyFont="1" applyFill="1" applyBorder="1"/>
    <xf numFmtId="43" fontId="0" fillId="0" borderId="0" xfId="1" applyFont="1" applyAlignment="1">
      <alignment horizontal="center"/>
    </xf>
    <xf numFmtId="43" fontId="1" fillId="0" borderId="1" xfId="1" applyFont="1" applyBorder="1" applyAlignment="1">
      <alignment horizontal="right" wrapText="1"/>
    </xf>
    <xf numFmtId="43" fontId="1" fillId="0" borderId="8" xfId="1" applyFont="1" applyBorder="1" applyAlignment="1">
      <alignment horizontal="right" wrapText="1"/>
    </xf>
    <xf numFmtId="43" fontId="11" fillId="0" borderId="10" xfId="1" applyFont="1" applyBorder="1" applyAlignment="1">
      <alignment vertic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Fill="1" applyBorder="1"/>
    <xf numFmtId="43" fontId="7" fillId="0" borderId="1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right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right" vertical="top" wrapText="1"/>
    </xf>
    <xf numFmtId="43" fontId="0" fillId="0" borderId="0" xfId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" refreshedDate="43993.501585532409" createdVersion="3" refreshedVersion="3" minRefreshableVersion="3" recordCount="1460">
  <cacheSource type="worksheet">
    <worksheetSource ref="C4:M1464" sheet="Odabikrito Amanot"/>
  </cacheSource>
  <cacheFields count="11">
    <cacheField name="Serial No." numFmtId="0">
      <sharedItems containsSemiMixedTypes="0" containsString="0" containsNumber="1" containsInteger="1" minValue="1" maxValue="715"/>
    </cacheField>
    <cacheField name="Branch name" numFmtId="0">
      <sharedItems count="19">
        <s v="austagram"/>
        <s v="Karimganj"/>
        <s v="ALAMDANGA BRANCH"/>
        <s v="maizbag bazar "/>
        <s v="Hajigonj"/>
        <s v="Rupdia"/>
        <s v="Baradi,Meherpur"/>
        <s v="Uzirpur"/>
        <s v="kaligonj(1707)"/>
        <s v="Hossainpur"/>
        <s v="Manikchari"/>
        <s v="Mohadebpur"/>
        <s v="Kushtia"/>
        <s v="FENCHUGANJ"/>
        <s v="Aynatali Bazar "/>
        <s v="SWARUPKATI"/>
        <s v="KAPASIA"/>
        <s v="JHIKargacha"/>
        <s v="JHENIDAH"/>
      </sharedItems>
    </cacheField>
    <cacheField name="Name of Account" numFmtId="0">
      <sharedItems/>
    </cacheField>
    <cacheField name="Father/Hasband " numFmtId="0">
      <sharedItems containsBlank="1"/>
    </cacheField>
    <cacheField name="Present Add." numFmtId="0">
      <sharedItems containsBlank="1"/>
    </cacheField>
    <cacheField name="Permanent Add." numFmtId="0">
      <sharedItems containsBlank="1"/>
    </cacheField>
    <cacheField name="Account type" numFmtId="0">
      <sharedItems/>
    </cacheField>
    <cacheField name="Account No." numFmtId="0">
      <sharedItems containsMixedTypes="1" containsNumber="1" containsInteger="1" minValue="1" maxValue="12088"/>
    </cacheField>
    <cacheField name="Amount" numFmtId="0">
      <sharedItems containsSemiMixedTypes="0" containsString="0" containsNumber="1" minValue="0.5" maxValue="7845"/>
    </cacheField>
    <cacheField name="Last Trasection" numFmtId="0">
      <sharedItems containsDate="1" containsBlank="1" containsMixedTypes="1" minDate="1987-12-31T00:00:00" maxDate="2009-12-31T00:00:00"/>
    </cacheField>
    <cacheField name="Notice Sending Date" numFmtId="0">
      <sharedItems containsDate="1" containsMixedTypes="1" minDate="2001-04-20T00:00:00" maxDate="2019-01-24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0">
  <r>
    <n v="1"/>
    <x v="0"/>
    <s v="Md Alek Mia"/>
    <s v="Abdul Hasim"/>
    <s v="Vill- Alinagar"/>
    <s v="Alinagar"/>
    <s v="Current"/>
    <n v="14"/>
    <n v="719"/>
    <d v="1994-07-11T00:00:00"/>
    <d v="2014-04-29T00:00:00"/>
  </r>
  <r>
    <n v="2"/>
    <x v="0"/>
    <s v="Tamij Uddin"/>
    <s v="Haji Asaf Uddin"/>
    <s v="Alinagar"/>
    <s v="Alinagar"/>
    <s v="Current"/>
    <n v="16"/>
    <n v="719"/>
    <d v="1994-07-11T00:00:00"/>
    <d v="2014-04-29T00:00:00"/>
  </r>
  <r>
    <n v="3"/>
    <x v="0"/>
    <s v="Najim Uddin"/>
    <s v="Haji Mohi Uddin"/>
    <s v="Modho Austagram"/>
    <s v="Modho Austagram"/>
    <s v="Current"/>
    <n v="21"/>
    <n v="59"/>
    <d v="1994-07-11T00:00:00"/>
    <d v="2014-04-29T00:00:00"/>
  </r>
  <r>
    <n v="4"/>
    <x v="0"/>
    <s v="Islam Uddin"/>
    <s v="Shekandar Ali"/>
    <s v="Dewghar"/>
    <s v="Dewghar"/>
    <s v="Current"/>
    <n v="23"/>
    <n v="719"/>
    <d v="1994-07-11T00:00:00"/>
    <d v="2014-04-29T00:00:00"/>
  </r>
  <r>
    <n v="5"/>
    <x v="0"/>
    <s v="Juhor Uddin"/>
    <s v="Afil Uddin"/>
    <s v="Dewghar"/>
    <s v="Dewghar"/>
    <s v="Current"/>
    <n v="26"/>
    <n v="719"/>
    <d v="1994-07-11T00:00:00"/>
    <d v="2014-04-29T00:00:00"/>
  </r>
  <r>
    <n v="6"/>
    <x v="0"/>
    <s v="Ful Mia"/>
    <s v="Delwar Ali"/>
    <s v="Dewghar"/>
    <s v="Dewghar"/>
    <s v="Current"/>
    <n v="30"/>
    <n v="719"/>
    <d v="1994-07-11T00:00:00"/>
    <d v="2014-04-29T00:00:00"/>
  </r>
  <r>
    <n v="7"/>
    <x v="0"/>
    <s v="Raja Mia"/>
    <s v="Ekram Ali"/>
    <s v="Dewghar"/>
    <s v="Dewghar"/>
    <s v="Current"/>
    <n v="39"/>
    <n v="59"/>
    <d v="1994-07-11T00:00:00"/>
    <d v="2014-04-29T00:00:00"/>
  </r>
  <r>
    <n v="8"/>
    <x v="0"/>
    <s v="Jamsher Ali"/>
    <s v="Samar Uddin"/>
    <s v="Modho Austagram"/>
    <s v="Modho Austagram"/>
    <s v="Current"/>
    <n v="48"/>
    <n v="719"/>
    <d v="1994-07-11T00:00:00"/>
    <d v="2014-04-29T00:00:00"/>
  </r>
  <r>
    <n v="9"/>
    <x v="0"/>
    <s v="Purba Deara P.P Scheme"/>
    <m/>
    <s v="Austagram"/>
    <s v="Austagram"/>
    <s v="Current"/>
    <n v="67"/>
    <n v="3887"/>
    <d v="1994-07-11T00:00:00"/>
    <d v="2014-04-29T00:00:00"/>
  </r>
  <r>
    <n v="10"/>
    <x v="0"/>
    <s v="Ahammed Hossen"/>
    <s v="Nabab Ali"/>
    <s v="Modho Austagram"/>
    <s v="Modho Austagram"/>
    <s v="Current"/>
    <n v="78"/>
    <n v="59"/>
    <d v="1994-07-11T00:00:00"/>
    <d v="2014-04-29T00:00:00"/>
  </r>
  <r>
    <n v="11"/>
    <x v="0"/>
    <s v="Bormaies p.p. Scheme"/>
    <m/>
    <s v="Kalma"/>
    <s v="Kalma"/>
    <s v="Current"/>
    <n v="80"/>
    <n v="2217"/>
    <d v="1994-07-11T00:00:00"/>
    <d v="2014-04-29T00:00:00"/>
  </r>
  <r>
    <n v="12"/>
    <x v="0"/>
    <s v="Kalma p.p Scheme"/>
    <m/>
    <s v="Kalma"/>
    <s v="Kalma"/>
    <s v="Current"/>
    <n v="111"/>
    <n v="567"/>
    <d v="1994-07-11T00:00:00"/>
    <d v="2014-04-29T00:00:00"/>
  </r>
  <r>
    <n v="13"/>
    <x v="0"/>
    <s v="Jahir Uddin "/>
    <s v="Bayat Ullah"/>
    <s v="Sabia Nagar"/>
    <s v="Sabia Nagar"/>
    <s v="Current"/>
    <n v="120"/>
    <n v="719"/>
    <d v="1994-07-11T00:00:00"/>
    <d v="2014-04-29T00:00:00"/>
  </r>
  <r>
    <n v="14"/>
    <x v="0"/>
    <s v="Dewagar P.p Scheme"/>
    <m/>
    <s v="Dewghar"/>
    <s v="Dewghar"/>
    <s v="Current"/>
    <n v="121"/>
    <n v="1001.5"/>
    <d v="1994-07-11T00:00:00"/>
    <d v="2014-04-29T00:00:00"/>
  </r>
  <r>
    <n v="15"/>
    <x v="0"/>
    <s v="Bablar char P.P scheme"/>
    <m/>
    <s v="Austagram"/>
    <s v="Austagram"/>
    <s v="Current"/>
    <n v="137"/>
    <n v="3289"/>
    <d v="1994-07-11T00:00:00"/>
    <d v="2014-04-29T00:00:00"/>
  </r>
  <r>
    <n v="16"/>
    <x v="0"/>
    <s v="Haji Abdul Jalil"/>
    <s v="Shariat Ali"/>
    <s v="Alinagar"/>
    <s v="Alinagar"/>
    <s v="Current"/>
    <n v="161"/>
    <n v="719"/>
    <s v="11.07-94"/>
    <d v="2014-04-29T00:00:00"/>
  </r>
  <r>
    <n v="17"/>
    <x v="0"/>
    <s v="Lal Mia"/>
    <s v="Nannu Mia"/>
    <s v="Alinagar"/>
    <s v="Alinagar"/>
    <s v="Current"/>
    <n v="168"/>
    <n v="1079"/>
    <d v="1994-07-11T00:00:00"/>
    <d v="2014-04-29T00:00:00"/>
  </r>
  <r>
    <n v="18"/>
    <x v="0"/>
    <s v="Khurshed Ali"/>
    <s v="Abdul Latif"/>
    <s v="Dewghar"/>
    <s v="Dewghar"/>
    <s v="Current"/>
    <n v="172"/>
    <n v="59"/>
    <d v="1994-07-11T00:00:00"/>
    <d v="2014-04-29T00:00:00"/>
  </r>
  <r>
    <n v="19"/>
    <x v="0"/>
    <s v="Dhon Mia"/>
    <s v="MoTAlib "/>
    <s v="Dewghar"/>
    <s v="Dewghar"/>
    <s v="Current"/>
    <n v="173"/>
    <n v="59"/>
    <d v="1994-07-11T00:00:00"/>
    <d v="2014-04-29T00:00:00"/>
  </r>
  <r>
    <n v="20"/>
    <x v="0"/>
    <s v="Abu Sufian"/>
    <s v="Sharat Ali"/>
    <s v="Dewghar"/>
    <s v="Dewghar"/>
    <s v="Current"/>
    <n v="174"/>
    <n v="59"/>
    <d v="1994-07-11T00:00:00"/>
    <d v="2014-04-29T00:00:00"/>
  </r>
  <r>
    <n v="21"/>
    <x v="0"/>
    <s v="Asab Udddin "/>
    <s v="Altab Uddin"/>
    <s v="Alinagar"/>
    <s v="Alinagar"/>
    <s v="Current"/>
    <n v="176"/>
    <n v="1079"/>
    <d v="1994-07-11T00:00:00"/>
    <d v="2014-04-29T00:00:00"/>
  </r>
  <r>
    <n v="22"/>
    <x v="0"/>
    <s v="Abdul Hamid"/>
    <s v="abdul Halim"/>
    <s v="Alinagar"/>
    <s v="Alinagar"/>
    <s v="Current"/>
    <n v="179"/>
    <n v="719"/>
    <d v="1994-07-11T00:00:00"/>
    <d v="2014-04-29T00:00:00"/>
  </r>
  <r>
    <n v="23"/>
    <x v="0"/>
    <s v="Ali Ahmed"/>
    <s v="Late Nabi Box"/>
    <s v="Dewghar"/>
    <s v="Dewghar"/>
    <s v="Saving"/>
    <n v="982"/>
    <n v="590"/>
    <d v="1992-05-31T00:00:00"/>
    <d v="2014-04-29T00:00:00"/>
  </r>
  <r>
    <n v="24"/>
    <x v="0"/>
    <s v="Abdur Rashid"/>
    <s v="Sadat Hossain"/>
    <s v="Austagram"/>
    <s v="Austagram"/>
    <s v="Saving"/>
    <n v="841"/>
    <n v="3262"/>
    <d v="1991-06-29T00:00:00"/>
    <d v="2014-04-29T00:00:00"/>
  </r>
  <r>
    <n v="25"/>
    <x v="0"/>
    <s v="Ramlal Sutradhar"/>
    <s v="Ram Muhon Sutradhor"/>
    <s v="Bangal para"/>
    <s v="Bangal Para"/>
    <s v="Saving"/>
    <n v="852"/>
    <n v="3762"/>
    <d v="1991-06-29T00:00:00"/>
    <d v="2014-04-29T00:00:00"/>
  </r>
  <r>
    <n v="26"/>
    <x v="0"/>
    <s v="Nurul Islam"/>
    <s v="Abdul Hakim"/>
    <s v="Sabia Nagar"/>
    <s v="Sabia Nagar"/>
    <s v="Saving"/>
    <n v="840"/>
    <n v="1847"/>
    <d v="1991-12-01T00:00:00"/>
    <d v="2014-04-29T00:00:00"/>
  </r>
  <r>
    <n v="27"/>
    <x v="0"/>
    <s v="Mustafa Kamal "/>
    <s v="Kabir Khan"/>
    <s v="Austagram"/>
    <s v="Austagram"/>
    <s v="Saving"/>
    <n v="988"/>
    <n v="787"/>
    <d v="1994-05-05T00:00:00"/>
    <d v="2014-04-29T00:00:00"/>
  </r>
  <r>
    <n v="28"/>
    <x v="0"/>
    <s v="Nur Khan"/>
    <s v="Biram Khan"/>
    <s v="Sabia Nagar"/>
    <s v="Sabia Nagar"/>
    <s v="Saving"/>
    <n v="838"/>
    <n v="1038"/>
    <d v="1990-07-06T00:00:00"/>
    <d v="2014-04-29T00:00:00"/>
  </r>
  <r>
    <n v="29"/>
    <x v="0"/>
    <s v="Mujibur Rahman "/>
    <s v="Ajghor Ali"/>
    <s v="Bangal para"/>
    <s v="Bangal Para"/>
    <s v="Saving"/>
    <n v="951"/>
    <n v="3380"/>
    <d v="1991-10-11T00:00:00"/>
    <d v="2014-04-29T00:00:00"/>
  </r>
  <r>
    <n v="30"/>
    <x v="0"/>
    <s v="Haji Gazi Mamut"/>
    <s v="Moti Mamut"/>
    <s v="Alinagar"/>
    <s v="Alinagar"/>
    <s v="Saving"/>
    <n v="835"/>
    <n v="982"/>
    <d v="1990-07-10T00:00:00"/>
    <d v="2014-04-29T00:00:00"/>
  </r>
  <r>
    <n v="31"/>
    <x v="0"/>
    <s v="Muktar Ali"/>
    <s v="Mojlish Ali "/>
    <s v="Dewghar"/>
    <s v="Dewghar"/>
    <s v="Saving"/>
    <n v="955"/>
    <n v="1645"/>
    <d v="1991-11-25T00:00:00"/>
    <d v="2014-04-29T00:00:00"/>
  </r>
  <r>
    <n v="32"/>
    <x v="0"/>
    <s v="Haji Ebadat Mia"/>
    <s v="Ramij Uddin"/>
    <s v="Alinagar"/>
    <s v="Alinagar"/>
    <s v="Saving"/>
    <n v="878"/>
    <n v="1816"/>
    <d v="1992-10-15T00:00:00"/>
    <d v="2014-04-29T00:00:00"/>
  </r>
  <r>
    <n v="33"/>
    <x v="0"/>
    <s v="Renu Mia"/>
    <s v="Yeajit Box"/>
    <s v="Dewghar"/>
    <s v="Dewghar"/>
    <s v="Saving"/>
    <n v="873"/>
    <n v="2172"/>
    <d v="1993-05-18T00:00:00"/>
    <d v="2014-04-29T00:00:00"/>
  </r>
  <r>
    <n v="34"/>
    <x v="0"/>
    <s v="Seraj Uddin"/>
    <s v="Ayub Bhuyan"/>
    <s v="Bhahadurpur"/>
    <s v="Bhahadurpur"/>
    <s v="Saving"/>
    <n v="883"/>
    <n v="4320"/>
    <d v="1991-07-08T00:00:00"/>
    <d v="2014-04-29T00:00:00"/>
  </r>
  <r>
    <n v="35"/>
    <x v="0"/>
    <s v="Mafil Uddin"/>
    <s v="Afil Uddin"/>
    <s v="Dewghar"/>
    <s v="Dewghar"/>
    <s v="Saving"/>
    <n v="960"/>
    <n v="3442"/>
    <d v="1992-05-20T00:00:00"/>
    <d v="2014-04-29T00:00:00"/>
  </r>
  <r>
    <n v="36"/>
    <x v="0"/>
    <s v="Karatia Fisharies"/>
    <m/>
    <s v="Kalma"/>
    <s v="Kalma"/>
    <s v="Saving"/>
    <n v="1382"/>
    <n v="3756"/>
    <d v="1991-06-30T00:00:00"/>
    <d v="2014-04-29T00:00:00"/>
  </r>
  <r>
    <n v="37"/>
    <x v="0"/>
    <s v="Nagis"/>
    <s v="Jinnat ALI"/>
    <s v="Nowahati"/>
    <s v="Nowahati"/>
    <s v="Saving"/>
    <n v="1383"/>
    <n v="225"/>
    <d v="1992-04-20T00:00:00"/>
    <d v="2014-04-29T00:00:00"/>
  </r>
  <r>
    <n v="38"/>
    <x v="0"/>
    <s v="Rahima Khatun"/>
    <s v="Abu MunsorKhan"/>
    <s v="Seorapara"/>
    <s v="Seoprapara"/>
    <s v="Saving"/>
    <n v="1385"/>
    <n v="435"/>
    <d v="1991-06-07T00:00:00"/>
    <d v="2014-04-29T00:00:00"/>
  </r>
  <r>
    <n v="39"/>
    <x v="0"/>
    <s v="Haricharan Dash"/>
    <m/>
    <m/>
    <m/>
    <s v="Saving"/>
    <n v="1388"/>
    <n v="521"/>
    <d v="1993-09-09T00:00:00"/>
    <d v="2014-04-29T00:00:00"/>
  </r>
  <r>
    <n v="40"/>
    <x v="0"/>
    <s v="Rukon Uddin Bhuyan"/>
    <s v="Nurul Huda Bhuyan"/>
    <s v="Paon"/>
    <s v="Paon"/>
    <s v="Saving"/>
    <n v="1392"/>
    <n v="152"/>
    <d v="1992-10-21T00:00:00"/>
    <d v="2014-04-29T00:00:00"/>
  </r>
  <r>
    <n v="41"/>
    <x v="0"/>
    <s v="Nazrul Islam"/>
    <s v="Nurullaa Bhuyan"/>
    <s v="Paon"/>
    <s v="Paon"/>
    <s v="Saving"/>
    <n v="1393"/>
    <n v="20"/>
    <d v="1991-06-15T00:00:00"/>
    <d v="2014-04-29T00:00:00"/>
  </r>
  <r>
    <n v="42"/>
    <x v="0"/>
    <s v="Suab Mia"/>
    <s v="Ali Hossen"/>
    <s v="Batshala"/>
    <s v="Batshala"/>
    <s v="Saving"/>
    <n v="1404"/>
    <n v="67"/>
    <d v="1992-02-02T00:00:00"/>
    <d v="2014-04-29T00:00:00"/>
  </r>
  <r>
    <n v="43"/>
    <x v="0"/>
    <s v="Abdul Amin"/>
    <s v="Muksud Ali"/>
    <s v="Dewghar"/>
    <s v="Dewghar"/>
    <s v="Saving"/>
    <n v="1407"/>
    <n v="281"/>
    <d v="1992-03-07T00:00:00"/>
    <d v="2014-04-29T00:00:00"/>
  </r>
  <r>
    <n v="44"/>
    <x v="0"/>
    <s v="Prabati Chandra"/>
    <m/>
    <s v="Dewan Dighirpar"/>
    <s v="Dewan Dighirpar"/>
    <s v="Saving"/>
    <n v="1445"/>
    <n v="143"/>
    <d v="1991-12-10T00:00:00"/>
    <d v="2014-04-29T00:00:00"/>
  </r>
  <r>
    <n v="45"/>
    <x v="0"/>
    <s v="Abdur Roaf"/>
    <s v="Abdul Hakim"/>
    <s v="Modho Austagram"/>
    <s v="Modho Austagram"/>
    <s v="Saving"/>
    <n v="1470"/>
    <n v="334"/>
    <d v="1992-07-09T00:00:00"/>
    <d v="2014-04-29T00:00:00"/>
  </r>
  <r>
    <n v="46"/>
    <x v="0"/>
    <s v="Abdul Hakim"/>
    <s v="Sayeb Ali"/>
    <s v="Alinagar"/>
    <s v="Alinagar"/>
    <s v="Saving"/>
    <n v="1472"/>
    <n v="129"/>
    <d v="1991-10-25T00:00:00"/>
    <d v="2014-04-29T00:00:00"/>
  </r>
  <r>
    <n v="47"/>
    <x v="0"/>
    <s v="Elaj Uddin"/>
    <s v="Aftab Uddin"/>
    <s v="Dewghar"/>
    <s v="Dewahar"/>
    <s v="Saving"/>
    <n v="1474"/>
    <n v="1093"/>
    <d v="1992-12-10T00:00:00"/>
    <d v="2014-04-29T00:00:00"/>
  </r>
  <r>
    <n v="48"/>
    <x v="0"/>
    <s v="Amirul Haque"/>
    <s v="Shamsul Haque"/>
    <s v="Khan Takur Dighirpar"/>
    <s v="Khan takur Dighir par"/>
    <s v="Saving"/>
    <n v="1484"/>
    <n v="135"/>
    <d v="1992-12-10T00:00:00"/>
    <d v="2014-04-29T00:00:00"/>
  </r>
  <r>
    <n v="49"/>
    <x v="0"/>
    <s v="Abdul Sahid Mia"/>
    <s v="Asad Uddin"/>
    <s v="Batshala"/>
    <s v="Batshala"/>
    <s v="Saving"/>
    <n v="1502"/>
    <n v="414"/>
    <d v="1991-10-15T00:00:00"/>
    <d v="2014-04-29T00:00:00"/>
  </r>
  <r>
    <n v="50"/>
    <x v="0"/>
    <s v="Rekha Rani Sarkar"/>
    <s v="Bikash Kanti Ray"/>
    <s v="Jhatiapara"/>
    <s v="Jhatiapara"/>
    <s v="Saving"/>
    <n v="1513"/>
    <n v="1167"/>
    <d v="1992-10-19T00:00:00"/>
    <d v="2014-04-29T00:00:00"/>
  </r>
  <r>
    <n v="51"/>
    <x v="0"/>
    <s v="Muhammad ali"/>
    <s v="Jinnat ALi"/>
    <s v="Batshala"/>
    <s v="Batshala"/>
    <s v="Saving"/>
    <n v="1099"/>
    <n v="39"/>
    <d v="1991-12-10T00:00:00"/>
    <d v="2014-04-29T00:00:00"/>
  </r>
  <r>
    <n v="52"/>
    <x v="0"/>
    <s v="Umar Faruk"/>
    <s v="Kashem Ali"/>
    <s v="Bangalpara"/>
    <s v="Bangal Para"/>
    <s v="Saving"/>
    <n v="1101"/>
    <n v="290.58999999999997"/>
    <d v="1992-12-10T00:00:00"/>
    <d v="2014-04-29T00:00:00"/>
  </r>
  <r>
    <n v="53"/>
    <x v="0"/>
    <s v="Jhantu Mia"/>
    <s v="Omru Bhuyan"/>
    <s v="Savianagar"/>
    <s v="Sabia Nagar"/>
    <s v="Saving"/>
    <n v="1105"/>
    <n v="66"/>
    <d v="1993-11-15T00:00:00"/>
    <d v="2014-04-29T00:00:00"/>
  </r>
  <r>
    <n v="54"/>
    <x v="0"/>
    <s v="Rukon Uddin Bhuyan"/>
    <s v="Afil Uddin"/>
    <s v="Anuwar pur"/>
    <s v="Anuwar pur"/>
    <s v="Saving"/>
    <n v="1106"/>
    <n v="66"/>
    <d v="1993-11-15T00:00:00"/>
    <d v="2014-04-29T00:00:00"/>
  </r>
  <r>
    <n v="55"/>
    <x v="0"/>
    <s v="Shahajan Ali"/>
    <s v="Golap mir"/>
    <s v="Bangal para"/>
    <s v="Bangal Para"/>
    <s v="Saving"/>
    <n v="1109"/>
    <n v="168"/>
    <d v="1992-05-11T00:00:00"/>
    <d v="2014-04-29T00:00:00"/>
  </r>
  <r>
    <n v="1"/>
    <x v="1"/>
    <s v="Juwel Mahamud"/>
    <s v="Bojlur Rahaman"/>
    <s v="Jangalbari, karimganj"/>
    <s v="Jangalbari, karimganj"/>
    <s v="Savings"/>
    <n v="5115"/>
    <n v="345"/>
    <s v="30.06.2008"/>
    <s v="16.05.2019"/>
  </r>
  <r>
    <n v="2"/>
    <x v="1"/>
    <s v="Sahin kadir"/>
    <s v="Abul Hosen"/>
    <s v="Karimganj"/>
    <s v="Karimganj"/>
    <s v="Savings"/>
    <n v="5116"/>
    <n v="108"/>
    <s v="30.06.2008"/>
    <s v="16.05.2019"/>
  </r>
  <r>
    <n v="3"/>
    <x v="1"/>
    <s v="Kumuria Gram Gornaoman Tahabil"/>
    <s v="Daridro Bimochon Commiti"/>
    <s v="Kumuria, Noabad, karimgonj"/>
    <s v="Kumuria, Noabad, karimgonj"/>
    <s v="Savings"/>
    <n v="5117"/>
    <n v="370"/>
    <s v="30.06.2008"/>
    <s v="16.05.2019"/>
  </r>
  <r>
    <n v="4"/>
    <x v="1"/>
    <s v="Mst. Rejia"/>
    <s v="Abdur Rahaman"/>
    <s v="Rahimpur, Jangalbari, karimganj"/>
    <s v="Rahimpur, Jangalbari, karimganj"/>
    <s v="Savings"/>
    <n v="5119"/>
    <n v="748"/>
    <s v="30.06.2008"/>
    <s v="16.05.2019"/>
  </r>
  <r>
    <n v="5"/>
    <x v="1"/>
    <s v="Abdul Salam"/>
    <m/>
    <s v="SSS, Karimgonj Br."/>
    <m/>
    <s v="Savings"/>
    <n v="5118"/>
    <n v="137"/>
    <s v="30.06.2008"/>
    <s v="16.05.2019"/>
  </r>
  <r>
    <n v="6"/>
    <x v="1"/>
    <s v="Alamin"/>
    <s v=" Rahim Uddin"/>
    <s v="Lakpur, kiratan, karimganj"/>
    <s v="Lakpur, kiratan, karimganj"/>
    <s v="Savings"/>
    <n v="5120"/>
    <n v="4508"/>
    <s v="30.06.2008"/>
    <s v="16.05.2019"/>
  </r>
  <r>
    <n v="7"/>
    <x v="1"/>
    <s v="Gori Rani Shaha"/>
    <s v="Bidu Buson Shaha"/>
    <s v="Karimganj"/>
    <s v="Karimganj"/>
    <s v="Savings"/>
    <n v="5121"/>
    <n v="455"/>
    <s v="30.06.2008"/>
    <s v="16.05.2019"/>
  </r>
  <r>
    <n v="8"/>
    <x v="1"/>
    <s v="Rustom Ali"/>
    <s v="Muhammad Ali"/>
    <s v="Singda, Digdair, Tarail"/>
    <s v="Singda, Digdair, Tarail"/>
    <s v="Savings"/>
    <n v="5122"/>
    <n v="370"/>
    <s v="30.06.2008"/>
    <s v="16.05.2019"/>
  </r>
  <r>
    <n v="9"/>
    <x v="1"/>
    <s v="Hatrapara IPS Club"/>
    <s v="Daridro Bimochon Commiti"/>
    <s v="Hatrapara, karimganj"/>
    <s v="Hatrapara, karimganj"/>
    <s v="Savings"/>
    <n v="5126"/>
    <n v="1097"/>
    <s v="30.06.2008"/>
    <s v="16.05.2019"/>
  </r>
  <r>
    <n v="10"/>
    <x v="1"/>
    <s v="Ambia Akter"/>
    <s v="Salu mia"/>
    <s v="Johirabad, karimganj"/>
    <s v="Johirabad, karimganj"/>
    <s v="Savings"/>
    <n v="5128"/>
    <n v="373"/>
    <s v="30.06.2008"/>
    <s v="16.05.2019"/>
  </r>
  <r>
    <n v="11"/>
    <x v="1"/>
    <s v="Samsul Alom"/>
    <s v="Abul Kasem"/>
    <s v="Satarpur, kadirjangal, karimganj"/>
    <s v="Satarpur, kadirjangal, karimganj"/>
    <s v="Savings"/>
    <n v="5130"/>
    <n v="1208"/>
    <s v="30.06.2008"/>
    <s v="16.05.2019"/>
  </r>
  <r>
    <n v="12"/>
    <x v="1"/>
    <s v="Nowshadur Rahaman"/>
    <s v="Abul Hasem"/>
    <s v="Karimganj"/>
    <s v="Karimganj"/>
    <s v="Savings"/>
    <n v="5132"/>
    <n v="68"/>
    <s v="30.06.2008"/>
    <s v="16.05.2019"/>
  </r>
  <r>
    <n v="13"/>
    <x v="1"/>
    <s v="Kiratan IPS Club"/>
    <m/>
    <s v="Kiratan, karimganj"/>
    <s v="Kiratan, karimganj"/>
    <s v="Savings"/>
    <n v="5134"/>
    <n v="402"/>
    <s v="30.06.2008"/>
    <s v="16.05.2019"/>
  </r>
  <r>
    <n v="14"/>
    <x v="1"/>
    <s v="Kiratan Fokir Para IPS Club"/>
    <m/>
    <s v="Kiratan Fakirpara, Karimganj"/>
    <s v="Kiratan Fakirpara, Karimganj"/>
    <s v="Savings"/>
    <n v="5135"/>
    <n v="256"/>
    <s v="30.06.2008"/>
    <s v="16.05.2019"/>
  </r>
  <r>
    <n v="15"/>
    <x v="1"/>
    <s v="Akota Motso Babsai Somiti"/>
    <m/>
    <s v="Karimganj"/>
    <s v="Karimganj"/>
    <s v="Savings"/>
    <n v="5136"/>
    <n v="1798"/>
    <s v="30.06.2008"/>
    <s v="16.05.2019"/>
  </r>
  <r>
    <n v="16"/>
    <x v="1"/>
    <s v="Uttar Majirkuna IPS Club"/>
    <m/>
    <s v="Majirkuna, jafrabad, karimganj"/>
    <s v="Majirkuna, jafrabad, karimganj"/>
    <s v="Savings"/>
    <n v="5137"/>
    <n v="3378"/>
    <s v="30.06.2008"/>
    <s v="16.05.2019"/>
  </r>
  <r>
    <n v="17"/>
    <x v="1"/>
    <s v="Jahangir"/>
    <s v="Abdul Mojid"/>
    <s v="Jafrabad, karimganj"/>
    <s v="Jafrabad, karimganj"/>
    <s v="Savings"/>
    <n v="5139"/>
    <n v="74"/>
    <s v="30.06.2008"/>
    <s v="16.05.2019"/>
  </r>
  <r>
    <n v="18"/>
    <x v="1"/>
    <s v="Gangail IPS Club"/>
    <m/>
    <s v="Gangail, Kadirjangal, karimganj"/>
    <s v="Gangail, Kadirjangal, karimganj"/>
    <s v="Savings"/>
    <n v="5140"/>
    <n v="252"/>
    <s v="30.06.2008"/>
    <s v="16.05.2019"/>
  </r>
  <r>
    <n v="19"/>
    <x v="1"/>
    <s v="Sonirvar Grup Fund Hisab"/>
    <m/>
    <s v="Subondi, Jafrabad, karimganj"/>
    <s v="Subondi, Jafrabad, karimganj"/>
    <s v="Savings"/>
    <n v="5142"/>
    <n v="341"/>
    <s v="30.06.2008"/>
    <s v="16.05.2019"/>
  </r>
  <r>
    <n v="20"/>
    <x v="1"/>
    <s v="Sonirvar Grup Fund Sud Hisab"/>
    <m/>
    <s v="Subondi, Jafrabad, karimganj"/>
    <s v="Subondi, Jafrabad, karimganj"/>
    <s v="Savings"/>
    <n v="5143"/>
    <n v="315"/>
    <s v="30.06.2008"/>
    <s v="16.05.2019"/>
  </r>
  <r>
    <n v="21"/>
    <x v="1"/>
    <s v="Jallabad Mali Bari Jame Mosjid"/>
    <m/>
    <s v="Jallabad, jafrabad, karimganj"/>
    <s v="Jallabad, jafrabad, karimganj"/>
    <s v="Savings"/>
    <n v="5148"/>
    <n v="50"/>
    <s v="30.06.2008"/>
    <s v="16.05.2019"/>
  </r>
  <r>
    <n v="22"/>
    <x v="1"/>
    <s v="Tamni Pitua IPS Club"/>
    <m/>
    <s v="Tamni, Gujadia, karimganj"/>
    <s v="Tamni, Gujadia, karimganj"/>
    <s v="Savings"/>
    <n v="5149"/>
    <n v="332"/>
    <s v="30.06.2008"/>
    <s v="16.05.2019"/>
  </r>
  <r>
    <n v="23"/>
    <x v="1"/>
    <s v="Salma Dugdo Kamar"/>
    <m/>
    <s v="Karimganj"/>
    <s v="Karimganj"/>
    <s v="Savings"/>
    <n v="5152"/>
    <n v="950"/>
    <s v="30.06.2008"/>
    <s v="16.05.2019"/>
  </r>
  <r>
    <n v="24"/>
    <x v="1"/>
    <s v="Ajharul Islam"/>
    <s v="Hosen Ali"/>
    <s v="Karimganj"/>
    <s v="Karimganj"/>
    <s v="Savings"/>
    <n v="5153"/>
    <n v="6"/>
    <s v="30.06.2008"/>
    <s v="16.05.2019"/>
  </r>
  <r>
    <n v="25"/>
    <x v="1"/>
    <s v="Abdul Gofur"/>
    <s v="Abul Hosen"/>
    <s v="Gujadia, karimganj"/>
    <s v="Gujadia, karimganj"/>
    <s v="Savings"/>
    <n v="5156"/>
    <n v="254"/>
    <s v="30.06.2008"/>
    <s v="16.05.2019"/>
  </r>
  <r>
    <n v="26"/>
    <x v="1"/>
    <s v="Halal Uddin"/>
    <s v="Abul Hasem"/>
    <s v="Kamar Dehunda, Karimganj"/>
    <s v="Kamar Dehunda, Karimganj"/>
    <s v="Savings"/>
    <n v="5160"/>
    <n v="693"/>
    <s v="30.06.2008"/>
    <s v="16.05.2019"/>
  </r>
  <r>
    <n v="27"/>
    <x v="1"/>
    <s v="Shajahan"/>
    <s v="Salaha Uddin"/>
    <s v="Parabalia, noabad, karimganj"/>
    <s v="Parabalia, noabad, karimganj"/>
    <s v="Savings"/>
    <n v="5061"/>
    <n v="341"/>
    <s v="30.06.2008"/>
    <s v="16.05.2019"/>
  </r>
  <r>
    <n v="28"/>
    <x v="1"/>
    <s v="Kumuria IPS Club"/>
    <m/>
    <s v="Kumuria, Noabad, karimgonj"/>
    <s v="Kumuria, Noabad, karimgonj"/>
    <s v="Savings"/>
    <n v="5023"/>
    <n v="326"/>
    <s v="30.06.2008"/>
    <s v="16.05.2019"/>
  </r>
  <r>
    <n v="29"/>
    <x v="1"/>
    <s v="Singua Gram Daridro Bimochan"/>
    <m/>
    <s v="Singua, Noabad, Karimganj"/>
    <s v="Singua, Noabad, Karimganj"/>
    <s v="Savings"/>
    <n v="5024"/>
    <n v="380"/>
    <s v="30.06.2008"/>
    <s v="16.05.2019"/>
  </r>
  <r>
    <n v="30"/>
    <x v="1"/>
    <s v="Mst Nilu Begom"/>
    <s v="Golap mia"/>
    <s v="Ramnagar, Gujadia, Karimganj"/>
    <s v="Ramnagar, Gujadia, Karimganj"/>
    <s v="Savings"/>
    <n v="5032"/>
    <n v="966"/>
    <s v="30.06.2008"/>
    <s v="16.05.2019"/>
  </r>
  <r>
    <n v="31"/>
    <x v="1"/>
    <s v="Rabia"/>
    <s v="Asik mia"/>
    <s v="Asutiapara, karimganj"/>
    <s v="Asutiapara, karimganj"/>
    <s v="Savings"/>
    <n v="5033"/>
    <n v="796"/>
    <s v="30.06.2008"/>
    <s v="16.05.2019"/>
  </r>
  <r>
    <n v="32"/>
    <x v="1"/>
    <s v="Md. Nasir Uddin"/>
    <s v="Mahatab Uddin"/>
    <s v="Karimganj"/>
    <s v="Karimganj"/>
    <s v="Savings"/>
    <n v="5056"/>
    <n v="41"/>
    <s v="30.06.2008"/>
    <s v="16.05.2019"/>
  </r>
  <r>
    <n v="33"/>
    <x v="1"/>
    <s v="Sonjit Chandra Shil"/>
    <s v="Upendro Chandra Shil"/>
    <s v="Charpara, karimganj"/>
    <s v="Charpara, karimganj"/>
    <s v="Savings"/>
    <n v="5058"/>
    <n v="519"/>
    <s v="30.06.2008"/>
    <s v="16.05.2019"/>
  </r>
  <r>
    <n v="34"/>
    <x v="1"/>
    <s v="Harun Or Rashid"/>
    <s v="Rais Uddin"/>
    <s v=" Singua, Noabad, karimganj"/>
    <s v=" Singua, Noabad, karimganj"/>
    <s v="Savings"/>
    <n v="5057"/>
    <n v="651"/>
    <s v="30.06.2008"/>
    <s v="16.05.2019"/>
  </r>
  <r>
    <n v="35"/>
    <x v="1"/>
    <s v="Abdul Aowal"/>
    <s v="Abu Taher"/>
    <s v=" Karimganj"/>
    <s v="Karimganj"/>
    <s v="Savings"/>
    <n v="5054"/>
    <n v="507"/>
    <s v="30.06.2008"/>
    <s v="16.05.2019"/>
  </r>
  <r>
    <n v="36"/>
    <x v="1"/>
    <s v="Mst. Kairunnesa"/>
    <m/>
    <s v="Sanirvar Bangaladesh, Karimganj"/>
    <s v="Sanirvar Bangaladesh, Karimganj"/>
    <s v="Savings"/>
    <n v="3051"/>
    <n v="505.12"/>
    <s v="30.06.2008"/>
    <s v="16.05.2019"/>
  </r>
  <r>
    <n v="37"/>
    <x v="1"/>
    <s v="Sorif Uddin"/>
    <s v="Late Sohid mia"/>
    <s v="Pitua, Gujadia, karimganj"/>
    <s v="Pitua, Gujadia, karimganj"/>
    <s v="Savings"/>
    <n v="5824"/>
    <n v="477"/>
    <s v="30.06.2008"/>
    <s v="16.05.2019"/>
  </r>
  <r>
    <n v="38"/>
    <x v="1"/>
    <s v="Md. Kamruzzaman"/>
    <m/>
    <s v="Sanirvar Bangaladesh, Karimganj"/>
    <s v="Sanirvar Bangaladesh, Karimganj"/>
    <s v="Savings"/>
    <n v="5700"/>
    <n v="150"/>
    <s v="30.06.2008"/>
    <s v="16.05.2019"/>
  </r>
  <r>
    <n v="39"/>
    <x v="1"/>
    <s v="Parvin Akter"/>
    <m/>
    <s v="Sanirvar Bangaladesh, Karimganj"/>
    <s v="Sanirvar Bangaladesh, Karimganj"/>
    <s v="Savings"/>
    <n v="5608"/>
    <n v="448"/>
    <s v="30.06.2008"/>
    <s v="16.05.2019"/>
  </r>
  <r>
    <n v="40"/>
    <x v="1"/>
    <s v="MD, Abu Taher"/>
    <s v="Md. Abdul Hoque"/>
    <s v="Paloikanda, Gujadia, Karimganj"/>
    <s v="Paloikanda, Gujadia, Karimganj"/>
    <s v="Savings"/>
    <n v="1699"/>
    <n v="80"/>
    <s v="30.06.2008"/>
    <s v="16.05.2019"/>
  </r>
  <r>
    <n v="41"/>
    <x v="1"/>
    <s v="Md. Sekandar Ali"/>
    <s v="Imam Boxo"/>
    <s v="Kumuria, Noabad, karimgonj"/>
    <s v="Kumuria, Noabad, karimgonj"/>
    <s v="Savings"/>
    <n v="1700"/>
    <n v="80"/>
    <s v="30.06.2008"/>
    <s v="08.06.2019"/>
  </r>
  <r>
    <n v="42"/>
    <x v="1"/>
    <s v="Abdul Kader"/>
    <s v="Mia Hosen"/>
    <s v="Jallabad, jafrabad, karimganj"/>
    <s v="Jallabad, jafrabad, karimganj"/>
    <s v="Savings"/>
    <n v="1704"/>
    <n v="256"/>
    <s v="30.06.2008"/>
    <s v="08.06.2019"/>
  </r>
  <r>
    <n v="43"/>
    <x v="1"/>
    <s v="Md. Siraj Uddin"/>
    <m/>
    <s v="Sultannagar, Karimganj"/>
    <s v="Sultannagar, Karimganj"/>
    <s v="Savings"/>
    <n v="1708"/>
    <n v="1.67"/>
    <s v="30.06.2008"/>
    <s v="08.06.2019"/>
  </r>
  <r>
    <n v="44"/>
    <x v="1"/>
    <s v="Milon Rania modak"/>
    <s v="Arun Kumar Modak"/>
    <s v="Karimganj"/>
    <s v="Karimganj"/>
    <s v="Savings"/>
    <n v="1736"/>
    <n v="825"/>
    <s v="30.06.2008"/>
    <s v="08.06.2019"/>
  </r>
  <r>
    <n v="45"/>
    <x v="1"/>
    <s v="Md. Amdad"/>
    <s v="Nasir Uddin"/>
    <s v="Karimganj"/>
    <s v="Karimganj"/>
    <s v="Savings"/>
    <n v="1738"/>
    <n v="1192"/>
    <s v="30.06.2008"/>
    <s v="08.06.2019"/>
  </r>
  <r>
    <n v="46"/>
    <x v="1"/>
    <s v="Fazlul Haque"/>
    <s v="Sulaiman"/>
    <s v="Karimganj"/>
    <s v="Karimganj"/>
    <s v="Savings"/>
    <n v="1747"/>
    <n v="66.319999999999993"/>
    <s v="30.06.2008"/>
    <s v="08.06.2019"/>
  </r>
  <r>
    <n v="47"/>
    <x v="1"/>
    <s v="Niharendro Shorkar"/>
    <s v="Hirendro Shorkar"/>
    <s v="Karimganj"/>
    <s v="Karimganj"/>
    <s v="Savings"/>
    <n v="1751"/>
    <n v="175"/>
    <s v="30.06.2008"/>
    <s v="08.06.2019"/>
  </r>
  <r>
    <n v="48"/>
    <x v="1"/>
    <s v="Abdul Salam"/>
    <s v="Abdul jolil"/>
    <s v="Sindrip, Noabad, karimganj"/>
    <s v="Sindrip, Noabad, karimganj"/>
    <s v="Savings"/>
    <n v="1755"/>
    <n v="39"/>
    <s v="30.06.2008"/>
    <s v="08.06.2019"/>
  </r>
  <r>
    <n v="49"/>
    <x v="1"/>
    <s v="Ruhul Amin"/>
    <s v="A. Samad"/>
    <s v="Kalipur, Karimganj"/>
    <s v="Kalipur, Karimganj"/>
    <s v="Savings"/>
    <n v="1760"/>
    <n v="35"/>
    <s v="30.06.2008"/>
    <s v="08.06.2019"/>
  </r>
  <r>
    <n v="50"/>
    <x v="1"/>
    <s v="Abu Bakkar Siddik"/>
    <s v="Somed Bapari"/>
    <s v="Indrachulli, Karimganj"/>
    <s v="Indrachulli, Karimganj"/>
    <s v="Savings"/>
    <n v="1763"/>
    <n v="421"/>
    <s v="30.06.2008"/>
    <s v="08.06.2019"/>
  </r>
  <r>
    <n v="51"/>
    <x v="1"/>
    <s v="AB Siddik"/>
    <s v="Somed ali"/>
    <s v="Ulukala, Noabad, Karimganj"/>
    <s v="Ulukala, Noabad, Karimganj"/>
    <s v="Savings"/>
    <n v="1769"/>
    <n v="85"/>
    <s v="30.06.2008"/>
    <s v="08.06.2019"/>
  </r>
  <r>
    <n v="52"/>
    <x v="1"/>
    <s v="Mojibur Rahaman"/>
    <s v="Johirul Houqe"/>
    <s v="Kandail, Joyka, karimganj"/>
    <s v="Kandail, Joyka, karimganj"/>
    <s v="Savings"/>
    <n v="1772"/>
    <n v="1181"/>
    <s v="30.06.2008"/>
    <s v="08.06.2019"/>
  </r>
  <r>
    <n v="53"/>
    <x v="1"/>
    <s v="Chowdori Ful Mia"/>
    <s v="Chowdori Siraj uddin"/>
    <s v="Kiratan, karimganj"/>
    <s v="Kiratan, karimganj"/>
    <s v="Savings"/>
    <n v="1761"/>
    <n v="674"/>
    <s v="30.06.2008"/>
    <s v="08.06.2019"/>
  </r>
  <r>
    <n v="54"/>
    <x v="1"/>
    <s v="Md, Iftekar Hosen"/>
    <s v="Hafijul"/>
    <s v="Vatia, Dehunda, Karimganj"/>
    <s v="Vatia, Dehunda, Karimganj"/>
    <s v="Savings"/>
    <n v="1821"/>
    <n v="668"/>
    <s v="30.06.2008"/>
    <s v="08.06.2019"/>
  </r>
  <r>
    <n v="55"/>
    <x v="1"/>
    <s v="Usman Goni"/>
    <s v="Abdul Mojid"/>
    <s v="Ramnagar, Gujadia, Karimganj"/>
    <s v="Ramnagar, Gujadia, Karimganj"/>
    <s v="Savings"/>
    <n v="1841"/>
    <n v="41"/>
    <s v="30.06.2008"/>
    <s v="08.06.2019"/>
  </r>
  <r>
    <n v="56"/>
    <x v="1"/>
    <s v="Rajlokki Shorkar"/>
    <s v="Kumud chandra shorkar"/>
    <s v="Asutiapara, karimganj"/>
    <s v="Asutiapara, karimganj"/>
    <s v="Savings"/>
    <n v="1843"/>
    <n v="895"/>
    <s v="30.06.2008"/>
    <s v="08.06.2019"/>
  </r>
  <r>
    <n v="57"/>
    <x v="1"/>
    <s v="Amir Uddin"/>
    <s v="Kabir Uddin"/>
    <s v="Sindrip, Noabad, karimganj"/>
    <s v="Sindrip, Noabad, karimganj"/>
    <s v="Savings"/>
    <n v="1819"/>
    <n v="620.48"/>
    <s v="30.06.2008"/>
    <s v="08.06.2019"/>
  </r>
  <r>
    <n v="58"/>
    <x v="1"/>
    <s v="Kutub Uddin"/>
    <s v="Ishaq"/>
    <s v="Singua, Noabad, Karimganj"/>
    <s v="Singua, Noabad, Karimganj"/>
    <s v="Savings"/>
    <n v="1847"/>
    <n v="1312"/>
    <s v="30.06.2008"/>
    <s v="08.06.2019"/>
  </r>
  <r>
    <n v="59"/>
    <x v="1"/>
    <s v="abdul Hannan"/>
    <s v="Piar Boxo"/>
    <s v="Kudirjangal, Karimganj"/>
    <s v="Kudirjangal, Karimganj"/>
    <s v="Savings"/>
    <n v="1848"/>
    <n v="25"/>
    <s v="30.06.2008"/>
    <s v="08.06.2019"/>
  </r>
  <r>
    <n v="60"/>
    <x v="1"/>
    <s v="Rustom Ali"/>
    <s v="Abdul Goni"/>
    <s v="Karimganj Bazar, karimganj"/>
    <s v="Karimganj Bazar, karimganj"/>
    <s v="Savings"/>
    <n v="1924"/>
    <n v="1025.01"/>
    <s v="30.06.2008"/>
    <s v="08.06.2019"/>
  </r>
  <r>
    <n v="61"/>
    <x v="1"/>
    <s v="Abul Basar"/>
    <s v="Moksud Uddin"/>
    <s v="Karimganj"/>
    <s v="Karimganj"/>
    <s v="Savings"/>
    <n v="1928"/>
    <n v="155"/>
    <s v="30.06.2008"/>
    <s v="08.06.2019"/>
  </r>
  <r>
    <n v="62"/>
    <x v="1"/>
    <s v="Alok Kumar Shorkar"/>
    <s v="Ruhini Kanto Shorkar"/>
    <s v="ModakPara, Karimganj"/>
    <s v="ModakPara, Karimganj"/>
    <s v="Savings"/>
    <n v="1927"/>
    <n v="84"/>
    <s v="30.06.2008"/>
    <s v="08.06.2019"/>
  </r>
  <r>
    <n v="63"/>
    <x v="1"/>
    <s v="Bidu Buson Shorkar"/>
    <s v="Sotendro chandra shorkar"/>
    <s v="Gujadia, karimganj"/>
    <s v="Gujadia, karimganj"/>
    <s v="Savings"/>
    <n v="1754"/>
    <n v="464"/>
    <s v="30.06.2008"/>
    <s v="08.06.2019"/>
  </r>
  <r>
    <n v="64"/>
    <x v="1"/>
    <s v="Md. Nurul Islam"/>
    <s v="Sahed Ali"/>
    <s v="Paloikanda, Gujadia, Karimganj"/>
    <s v="Paloikanda, Gujadia, Karimganj"/>
    <s v="Savings"/>
    <n v="1739"/>
    <n v="1024"/>
    <s v="30.06.2008"/>
    <s v="08.06.2019"/>
  </r>
  <r>
    <n v="65"/>
    <x v="1"/>
    <s v="Azizul Haque"/>
    <s v="Sahadat Mia"/>
    <s v="Jafrabad, karimganj"/>
    <s v="Jafrabad, karimganj"/>
    <s v="Savings"/>
    <n v="1764"/>
    <n v="451"/>
    <s v="30.06.2008"/>
    <s v="08.06.2019"/>
  </r>
  <r>
    <n v="66"/>
    <x v="1"/>
    <s v="Md. Chan Mia"/>
    <s v="Nidu"/>
    <s v="Ulukala, Noabad, Karimganj"/>
    <s v="Ulukala, Noabad, Karimganj"/>
    <s v="Savings"/>
    <n v="1718"/>
    <n v="438"/>
    <s v="30.06.2008"/>
    <s v="08.06.2019"/>
  </r>
  <r>
    <n v="67"/>
    <x v="1"/>
    <s v="Sanirvar Rajkunti Mohila Grup"/>
    <m/>
    <s v="Rajkunti, jafrabad, karimganj"/>
    <s v="Rajkunti, jafrabad, karimganj"/>
    <s v="Savings"/>
    <n v="2629"/>
    <n v="19"/>
    <s v="30.06.2008"/>
    <s v="08.06.2019"/>
  </r>
  <r>
    <n v="68"/>
    <x v="1"/>
    <s v="Sanirvar Rajkunti Mohila Grup No-10"/>
    <m/>
    <s v="Rajkunti, jafrabad, karimganj"/>
    <s v="Rajkunti, jafrabad, karimganj"/>
    <s v="Savings"/>
    <n v="2632"/>
    <n v="261"/>
    <s v="30.06.2008"/>
    <s v="08.06.2019"/>
  </r>
  <r>
    <n v="69"/>
    <x v="1"/>
    <s v="Sanirvar Rajkunti Mohila Grup Fund Hisab"/>
    <m/>
    <s v="Rajkunti, jafrabad, karimganj"/>
    <s v="Rajkunti, jafrabad, karimganj"/>
    <s v="Savings"/>
    <n v="2623"/>
    <n v="961"/>
    <s v="30.06.2008"/>
    <s v="08.06.2019"/>
  </r>
  <r>
    <n v="70"/>
    <x v="1"/>
    <s v="Astoka Sanirvar Mohila gram Fund Hissab"/>
    <m/>
    <s v="Astoka, karimganj"/>
    <s v="Astoka, karimganj"/>
    <s v="Savings"/>
    <n v="2299"/>
    <n v="59"/>
    <s v="30.06.2008"/>
    <s v="08.06.2019"/>
  </r>
  <r>
    <n v="71"/>
    <x v="1"/>
    <s v="Sanirvar Rajkunti Mohila Grup no11"/>
    <m/>
    <s v="Rajkunti, jafrabad, karimganj"/>
    <s v="Rajkunti, jafrabad, karimganj"/>
    <s v="Savings"/>
    <n v="2625"/>
    <n v="156"/>
    <s v="30.06.2008"/>
    <s v="08.06.2019"/>
  </r>
  <r>
    <n v="72"/>
    <x v="1"/>
    <s v="Masuma Akter"/>
    <m/>
    <s v="Sarnivar Bangaladesh, karimganj"/>
    <m/>
    <s v="Savings"/>
    <n v="2645"/>
    <n v="197"/>
    <s v="30.06.2008"/>
    <s v="08.06.2019"/>
  </r>
  <r>
    <n v="73"/>
    <x v="1"/>
    <s v="Sarnivar Subondi Mohila Grup Fund Hisab Group No-04"/>
    <m/>
    <s v="Subondi, Jafrabad, karimganj"/>
    <s v="Subondi, Jafrabad, karimganj"/>
    <s v="Savings"/>
    <n v="2653"/>
    <n v="685"/>
    <s v="30.06.2008"/>
    <s v="08.06.2019"/>
  </r>
  <r>
    <n v="74"/>
    <x v="1"/>
    <s v="Sarnivar Subondi Mohila Grup Fund Hisab Group No-06"/>
    <m/>
    <s v="Subondi, Jafrabad, karimganj"/>
    <s v="Subondi, Jafrabad, karimganj"/>
    <s v="Savings"/>
    <n v="2655"/>
    <n v="542"/>
    <s v="30.06.2008"/>
    <s v="08.06.2019"/>
  </r>
  <r>
    <n v="75"/>
    <x v="1"/>
    <s v="Sarnivar Subondi Mohila Grup Fund Hisab Group No-07"/>
    <m/>
    <s v="Subondi, Jafrabad, karimganj"/>
    <s v="Subondi, Jafrabad, karimganj"/>
    <s v="Savings"/>
    <n v="2656"/>
    <n v="597"/>
    <s v="30.06.2008"/>
    <s v="08.06.2019"/>
  </r>
  <r>
    <n v="76"/>
    <x v="1"/>
    <s v="Sarnivar Subondi Mohila Grup Fund Hisab Group No-10"/>
    <m/>
    <s v="Subondi, Jafrabad, karimganj"/>
    <s v="Subondi, Jafrabad, karimganj"/>
    <s v="Savings"/>
    <n v="2659"/>
    <n v="704"/>
    <s v="30.06.2008"/>
    <s v="08.06.2019"/>
  </r>
  <r>
    <n v="77"/>
    <x v="1"/>
    <s v="Sader jangal Sarnivar Group Fund Hisab Group nO-01"/>
    <m/>
    <s v="Saderjangal, jafrabad, karimganj"/>
    <s v="Saderjangal, jafrabad, karimganj"/>
    <s v="Savings"/>
    <n v="2313"/>
    <n v="661"/>
    <s v="30.06.2008"/>
    <s v="08.06.2019"/>
  </r>
  <r>
    <n v="78"/>
    <x v="1"/>
    <s v="Sader jangal Mohila Group Fund Hisab Group no-01"/>
    <m/>
    <s v="Saderjangal, jafrabad, karimganj"/>
    <s v="Saderjangal, jafrabad, karimganj"/>
    <s v="Savings"/>
    <n v="2314"/>
    <n v="662"/>
    <s v="30.06.2008"/>
    <s v="08.06.2019"/>
  </r>
  <r>
    <n v="79"/>
    <x v="1"/>
    <s v="Sader jangal Mohila Group Fund Hisab Group no-02"/>
    <m/>
    <s v="Saderjangal, jafrabad, karimganj"/>
    <s v="Saderjangal, jafrabad, karimganj"/>
    <s v="Savings"/>
    <n v="2315"/>
    <n v="672"/>
    <s v="30.06.2008"/>
    <s v="08.06.2019"/>
  </r>
  <r>
    <n v="80"/>
    <x v="1"/>
    <s v="Sanirvar Ujan Boiratia Mohila Group Fund hisab Group na-09"/>
    <m/>
    <s v="Ujan Boiratia, karimganj"/>
    <s v="Ujan Boiratia, karimganj"/>
    <s v="Savings"/>
    <n v="2321"/>
    <n v="195"/>
    <s v="30.06.2008"/>
    <s v="20.06.2019"/>
  </r>
  <r>
    <n v="81"/>
    <x v="1"/>
    <s v="Sanirvar Ujan Boiratia Mohila Group Fund hisab Group na-07"/>
    <m/>
    <s v="Ujan Boiratia, karimganj"/>
    <s v="Ujan Boiratia, karimganj"/>
    <s v="Savings"/>
    <n v="2309"/>
    <n v="216"/>
    <s v="30.06.2008"/>
    <s v="20.06.2019"/>
  </r>
  <r>
    <n v="82"/>
    <x v="1"/>
    <s v="Jafrabad Noyapara Sarnivar Mohila Somiti "/>
    <m/>
    <s v="Jafrabad, karimganj"/>
    <s v="Jafrabad, karimganj"/>
    <s v="Savings"/>
    <n v="2311"/>
    <n v="199"/>
    <s v="30.06.2008"/>
    <s v="20.06.2019"/>
  </r>
  <r>
    <n v="83"/>
    <x v="1"/>
    <s v="Sanirvar rajkunti mohila somiti group no-06"/>
    <m/>
    <s v="Rajkunti, jafrabad, karimganj"/>
    <s v="Rajkunti, jafrabad, karimganj"/>
    <s v="Savings"/>
    <n v="2628"/>
    <n v="494"/>
    <s v="30.06.2008"/>
    <s v="20.06.2019"/>
  </r>
  <r>
    <n v="84"/>
    <x v="1"/>
    <s v="Md. Nurul Islam"/>
    <s v="abdul soban"/>
    <s v="Sudi, Joyka, karimganj"/>
    <s v="Sudi, Joyka, karimganj"/>
    <s v="Savings"/>
    <n v="1980"/>
    <n v="24"/>
    <s v="30.06.2008"/>
    <s v="20.06.2019"/>
  </r>
  <r>
    <n v="85"/>
    <x v="1"/>
    <s v="Muklesur Rahaman"/>
    <s v="Abdur Rashid"/>
    <s v="Kolabag, Karimganj"/>
    <s v="kolabag, karimganj"/>
    <s v="Savings"/>
    <n v="1983"/>
    <n v="33"/>
    <s v="30.06.2008"/>
    <s v="20.06.2019"/>
  </r>
  <r>
    <n v="86"/>
    <x v="1"/>
    <s v="Md. Usman goni"/>
    <s v="Fazar Ali"/>
    <s v="Kamar Dehunda, Karimganj"/>
    <s v="Kamar Dehunda, Karimganj"/>
    <s v="Savings"/>
    <n v="1990"/>
    <n v="449"/>
    <s v="30.06.2008"/>
    <s v="20.06.2019"/>
  </r>
  <r>
    <n v="87"/>
    <x v="1"/>
    <s v="Md. Abdul goni"/>
    <s v="Abdul ajij"/>
    <s v="Singua, Noabad, Karimganj"/>
    <s v="Singua, Noabad, Karimganj"/>
    <s v="Savings"/>
    <n v="2059"/>
    <n v="303"/>
    <s v="30.06.2008"/>
    <s v="20.06.2019"/>
  </r>
  <r>
    <n v="88"/>
    <x v="1"/>
    <s v="akm harun or Rashid"/>
    <s v="Said Ahamed"/>
    <s v="Charpara, karimganj"/>
    <s v="Charpara, karimganj"/>
    <s v="Savings"/>
    <n v="2000"/>
    <n v="501"/>
    <s v="30.06.2008"/>
    <s v="20.06.2019"/>
  </r>
  <r>
    <n v="89"/>
    <x v="1"/>
    <s v="Md. Shamsul Haque"/>
    <s v="Abdul Gofur"/>
    <s v="Baish Kahonia, Kadirjangal, Karimganj"/>
    <s v="Baish Kahonia, Kadirjangal, Karimganj"/>
    <s v="Savings"/>
    <n v="2056"/>
    <n v="51"/>
    <s v="30.06.2008"/>
    <s v="20.06.2019"/>
  </r>
  <r>
    <n v="90"/>
    <x v="1"/>
    <s v="Jogodish chandra Modak"/>
    <m/>
    <s v="Karimganj Bazar, karimganj"/>
    <s v="Karimganj Bazar, karimganj"/>
    <s v="Savings"/>
    <n v="2010"/>
    <n v="583"/>
    <s v="30.06.2008"/>
    <s v="20.06.2019"/>
  </r>
  <r>
    <n v="91"/>
    <x v="1"/>
    <s v="Md. Jamal Uddin"/>
    <s v="Sabed ali"/>
    <s v="Bangakali, Noabad, Karimganj"/>
    <s v="Bangakali, Noabad, Karimganj"/>
    <s v="Savings"/>
    <n v="2033"/>
    <n v="261"/>
    <s v="30.06.2008"/>
    <s v="20.06.2019"/>
  </r>
  <r>
    <n v="92"/>
    <x v="1"/>
    <s v="Minoti Rani Modak"/>
    <s v="Anindra Chandra Modak"/>
    <s v="Karimganj Bazar, karimganj"/>
    <s v="Karimganj Bazar, karimganj"/>
    <s v="Savings"/>
    <n v="2049"/>
    <n v="468"/>
    <s v="30.06.2008"/>
    <s v="20.06.2019"/>
  </r>
  <r>
    <n v="93"/>
    <x v="1"/>
    <s v="Mojibur Rahaman"/>
    <s v="Abdus Suban"/>
    <s v="Karimganj Bazar, karimganj"/>
    <s v="Karimganj Bazar, karimganj"/>
    <s v="Savings"/>
    <n v="2034"/>
    <n v="383"/>
    <s v="30.06.2008"/>
    <s v="20.06.2019"/>
  </r>
  <r>
    <n v="94"/>
    <x v="1"/>
    <s v="Md. Harun or Rashid"/>
    <s v="Sabur Munsi"/>
    <s v="BahadurPur, Karimganj"/>
    <s v="Bahadurpur, karimganj"/>
    <s v="Savings"/>
    <n v="2036"/>
    <n v="218"/>
    <s v="30.06.2008"/>
    <s v="20.06.2019"/>
  </r>
  <r>
    <n v="95"/>
    <x v="1"/>
    <s v="Shree Nikil chandra Dash"/>
    <s v="Ausini Kumar Dash"/>
    <s v="Gojaria, Barogaria, karimganj"/>
    <s v="Gojaria, Barogaria, karimganj"/>
    <s v="Savings"/>
    <n v="2024"/>
    <n v="67"/>
    <s v="30.06.2008"/>
    <s v="20.06.2019"/>
  </r>
  <r>
    <n v="96"/>
    <x v="1"/>
    <s v="Suruj Ali"/>
    <s v="Kuda Newaj"/>
    <s v="Barakanda, kadirjangal, karimganj"/>
    <s v="Barakanda, kadirjangal, karimganj"/>
    <s v="Savings"/>
    <n v="1987"/>
    <n v="2764"/>
    <s v="30.06.2008"/>
    <s v="20.06.2019"/>
  </r>
  <r>
    <n v="97"/>
    <x v="1"/>
    <s v="Abdul Gofur"/>
    <s v="Abdul Mojid"/>
    <s v="Manikpur, Barogaria, Karimganj"/>
    <s v="Manikpur, Barogaria, Karimganj"/>
    <s v="Savings"/>
    <n v="2002"/>
    <n v="788"/>
    <s v="30.06.2008"/>
    <s v="20.06.2019"/>
  </r>
  <r>
    <n v="98"/>
    <x v="1"/>
    <s v="Din Muhammad"/>
    <s v="LaL Mamud"/>
    <s v="Solpo josudal, Kishoreganj"/>
    <s v="Solpo josudal, Kishoreganj"/>
    <s v="Savings"/>
    <n v="2023"/>
    <n v="1124"/>
    <s v="30.06.2008"/>
    <s v="20.06.2019"/>
  </r>
  <r>
    <n v="99"/>
    <x v="1"/>
    <s v="Abul Hosen"/>
    <s v="Abdul Goni"/>
    <s v="Jhautala, Noabad, Karimganj"/>
    <s v="Jhautala, Noabad, Karimganj"/>
    <s v="Savings"/>
    <n v="2054"/>
    <n v="685"/>
    <s v="30.06.2008"/>
    <s v="20.06.2019"/>
  </r>
  <r>
    <n v="100"/>
    <x v="1"/>
    <s v="Suhas Sarkar"/>
    <s v="Direndra Shorkar"/>
    <s v="Ramnagar, Gujadia, Karimganj"/>
    <s v="Ramnagar, Gujadia, Karimganj"/>
    <s v="Savings"/>
    <n v="2051"/>
    <n v="1051"/>
    <s v="30.06.2008"/>
    <s v="20.06.2019"/>
  </r>
  <r>
    <n v="101"/>
    <x v="1"/>
    <s v="Md Kamal Uddin"/>
    <s v="Robi Hosen"/>
    <s v="Asutiapara, karimganj"/>
    <s v="Asutiapara, karimganj"/>
    <s v="Savings"/>
    <n v="2065"/>
    <n v="2226"/>
    <s v="30.06.2008"/>
    <s v="20.06.2019"/>
  </r>
  <r>
    <n v="102"/>
    <x v="1"/>
    <s v="Abu Bakkar Siddik"/>
    <s v="late hafiz "/>
    <s v="Saderjangal, jafrabad, karimganj"/>
    <s v="Saderjangal, jafrabad, karimganj"/>
    <s v="Savings"/>
    <n v="2078"/>
    <n v="339"/>
    <s v="30.06.2008"/>
    <s v="20.06.2019"/>
  </r>
  <r>
    <n v="103"/>
    <x v="1"/>
    <s v="Md jahangir"/>
    <s v="Abdur Rahaman"/>
    <s v="Karimganj"/>
    <s v="karimganj"/>
    <s v="Savings"/>
    <n v="2096"/>
    <n v="705"/>
    <s v="30.06.2008"/>
    <s v="20.06.2019"/>
  </r>
  <r>
    <n v="104"/>
    <x v="1"/>
    <s v="Md Ruhul amin"/>
    <m/>
    <s v="Biddanagar, kairmganj"/>
    <s v="Biddanagar, kairmganj"/>
    <s v="Savings"/>
    <n v="2110"/>
    <n v="221"/>
    <s v="30.06.2008"/>
    <s v="20.06.2019"/>
  </r>
  <r>
    <n v="105"/>
    <x v="1"/>
    <s v="Fazlul Haque"/>
    <s v="Abdul Mannan"/>
    <s v="Hasonpur, Barogaria, karimganj"/>
    <s v="Hasonpur, Barogaria, karimganj"/>
    <s v="Savings"/>
    <n v="2113"/>
    <n v="377"/>
    <s v="30.06.2008"/>
    <s v="20.06.2019"/>
  </r>
  <r>
    <n v="106"/>
    <x v="1"/>
    <s v="Abdu Hafiz"/>
    <s v="Suruj Ali"/>
    <s v="Jafrabad, karimganj"/>
    <s v="Jafrabad, karimganj"/>
    <s v="Savings"/>
    <n v="2108"/>
    <n v="239"/>
    <s v="30.06.2008"/>
    <s v="20.06.2019"/>
  </r>
  <r>
    <n v="107"/>
    <x v="1"/>
    <s v="Billal "/>
    <s v="Dengu Mia"/>
    <s v="Astoka, karimganj"/>
    <s v="Astoka, karimganj"/>
    <s v="Savings"/>
    <n v="2125"/>
    <n v="52"/>
    <s v="30.06.2008"/>
    <s v="20.06.2019"/>
  </r>
  <r>
    <n v="108"/>
    <x v="1"/>
    <s v="Abdul mojid"/>
    <s v="Kalek"/>
    <s v="Parabalia, noabad, karimganj"/>
    <s v="Parabalia, noabad, karimganj"/>
    <s v="Savings"/>
    <n v="2135"/>
    <n v="671"/>
    <s v="30.06.2008"/>
    <s v="20.06.2019"/>
  </r>
  <r>
    <n v="109"/>
    <x v="1"/>
    <s v="Usman Ali"/>
    <m/>
    <s v="BahadurPur, Karimganj"/>
    <s v="BahadurPur, Karimganj"/>
    <s v="Savings"/>
    <n v="2136"/>
    <n v="78"/>
    <s v="30.06.2008"/>
    <s v="20.06.2019"/>
  </r>
  <r>
    <n v="110"/>
    <x v="1"/>
    <s v="Abdul Malek"/>
    <s v="abdul Kalek"/>
    <s v="Jafrabad, karimganj"/>
    <s v="Jafrabad, karimganj"/>
    <s v="Savings"/>
    <n v="2137"/>
    <n v="714"/>
    <s v="30.06.2008"/>
    <s v="20.06.2019"/>
  </r>
  <r>
    <n v="111"/>
    <x v="1"/>
    <s v="Suzit Babu"/>
    <m/>
    <s v="karimganj"/>
    <s v="karimganj"/>
    <s v="Savings"/>
    <n v="2146"/>
    <n v="48"/>
    <s v="30.06.2008"/>
    <s v="20.06.2019"/>
  </r>
  <r>
    <n v="112"/>
    <x v="1"/>
    <s v="Salendro chandra modok"/>
    <s v="subud chandra modok"/>
    <s v="ModakPara, Karimganj"/>
    <s v="ModakPara, Karimganj"/>
    <s v="Savings"/>
    <n v="2144"/>
    <n v="603"/>
    <s v="30.06.2008"/>
    <s v="20.06.2019"/>
  </r>
  <r>
    <n v="113"/>
    <x v="1"/>
    <s v="Abul Hosen"/>
    <s v="Somser Ali"/>
    <s v="Dalarpara, karimganj"/>
    <s v="Dalarpara, karimganj"/>
    <s v="Savings"/>
    <n v="2162"/>
    <n v="419"/>
    <s v="30.06.2008"/>
    <s v="20.06.2019"/>
  </r>
  <r>
    <n v="114"/>
    <x v="1"/>
    <s v="Anjuman Haque"/>
    <s v="Monjurul Hoaqe"/>
    <s v="Kiratan, karimganj"/>
    <s v="Kiratan, karimganj"/>
    <s v="Savings"/>
    <n v="2164"/>
    <n v="43.24"/>
    <s v="30.06.2008"/>
    <s v="20.06.2019"/>
  </r>
  <r>
    <n v="115"/>
    <x v="1"/>
    <s v="Halal Uddin"/>
    <s v="Sobed Ali"/>
    <s v="Kiratan, karimganj"/>
    <s v="Kiratan, karimganj"/>
    <s v="Savings"/>
    <n v="2166"/>
    <n v="390"/>
    <s v="30.06.2008"/>
    <s v="20.06.2019"/>
  </r>
  <r>
    <n v="116"/>
    <x v="1"/>
    <s v="Nurunnahar"/>
    <s v="Malek nowaj"/>
    <s v="Parva Noyakandi, karimganj"/>
    <s v="Parva Noyakandi, karimganj"/>
    <s v="Savings"/>
    <n v="2174"/>
    <n v="396"/>
    <s v="30.06.2008"/>
    <s v="20.06.2019"/>
  </r>
  <r>
    <n v="117"/>
    <x v="1"/>
    <s v="Rafiqul Islam"/>
    <s v="Islam Munsi"/>
    <s v="Karimganj"/>
    <s v="Karimganj"/>
    <s v="Savings"/>
    <n v="2160"/>
    <n v="374"/>
    <s v="30.06.2008"/>
    <s v="20.06.2019"/>
  </r>
  <r>
    <n v="118"/>
    <x v="1"/>
    <s v="Mst Maria Katun"/>
    <s v="Habibur Rahaman"/>
    <s v="Singua, Noabad, Karimganj"/>
    <s v="Singua, Noabad, Karimganj"/>
    <s v="Savings"/>
    <n v="2183"/>
    <n v="20"/>
    <s v="30.06.2008"/>
    <s v="20.06.2019"/>
  </r>
  <r>
    <n v="119"/>
    <x v="1"/>
    <s v="Abul Hasem"/>
    <s v="Abdur Rashid"/>
    <s v="Karimganj Bazar, karimganj"/>
    <s v="Karimganj Bazar, karimganj"/>
    <s v="Savings"/>
    <n v="2158"/>
    <n v="411"/>
    <s v="30.06.2008"/>
    <s v="20.06.2019"/>
  </r>
  <r>
    <n v="120"/>
    <x v="1"/>
    <s v="Ishak"/>
    <s v="Kadir"/>
    <s v="Jhautala, Noabad, Karimganj"/>
    <s v="Jhautala, Noabad, Karimganj"/>
    <s v="Savings"/>
    <n v="2114"/>
    <n v="226"/>
    <s v="30.06.2008"/>
    <s v="20.06.2019"/>
  </r>
  <r>
    <n v="1"/>
    <x v="2"/>
    <s v="MD NABAI MONDOL"/>
    <s v="LATE-POIN  MONDOLE"/>
    <s v="VILL:-CHITLA,_x000a_PO-GOKULKHALI,ALAMDANGA ,CHUDANGA"/>
    <s v="SAME AS"/>
    <s v="Saving"/>
    <n v="1035"/>
    <n v="119"/>
    <n v="2004"/>
    <d v="2018-03-08T00:00:00"/>
  </r>
  <r>
    <n v="2"/>
    <x v="2"/>
    <s v="MD.ABUL HOSSAIN"/>
    <s v="LATE-ALFAZ HOSSAIN"/>
    <s v="VILL:-BOLESHORPUR,_x000a_PO-GOKULKHALI,ALAMDANGA ,CHUDANGA"/>
    <s v="SAME AS"/>
    <s v="Saving"/>
    <n v="1036"/>
    <n v="456"/>
    <n v="2003"/>
    <d v="2018-03-08T00:00:00"/>
  </r>
  <r>
    <n v="3"/>
    <x v="2"/>
    <s v="MD.AKBOR ALI"/>
    <s v="LATE-BOKSO MONDOL"/>
    <s v="VILL:-BOGADI,_x000a_PO-BASBARIA,ALAMDANGA ,CHUDANGA"/>
    <s v="SAME AS"/>
    <s v="Saving"/>
    <n v="1039"/>
    <n v="446"/>
    <n v="2001"/>
    <d v="2018-03-08T00:00:00"/>
  </r>
  <r>
    <n v="4"/>
    <x v="2"/>
    <s v="MD. MOKSED ALI"/>
    <s v="LATE-PEARSHAH"/>
    <s v="VILL:-KANTOPUR,_x000a_PO-NILMONIGONJ,,ALAMDANGA ,CHUDANGA"/>
    <s v="SAME AS"/>
    <s v="Saving"/>
    <n v="1044"/>
    <n v="454"/>
    <n v="2004"/>
    <d v="2018-03-08T00:00:00"/>
  </r>
  <r>
    <n v="5"/>
    <x v="2"/>
    <s v="MD. FOTIK MONDOL"/>
    <s v="LATE-ASEAF MONDOL"/>
    <s v="VILL:-DAOKI,_x000a_PO-ALAMDANGA ,CHUDANGA"/>
    <s v="SAME AS"/>
    <s v="Saving"/>
    <n v="1047"/>
    <n v="135"/>
    <n v="2005"/>
    <d v="2018-03-08T00:00:00"/>
  </r>
  <r>
    <n v="6"/>
    <x v="2"/>
    <s v="SHAH ISMAILHOSSIN"/>
    <s v="LATE-SHAH BAKER ALI"/>
    <s v="VILL:-VADUYA,_x000a_PO-JAMJAMI,ALAMDANGA ,CHUDANGA"/>
    <s v="SAME AS"/>
    <s v="Saving"/>
    <n v="1050"/>
    <n v="140"/>
    <n v="2005"/>
    <d v="2018-03-08T00:00:00"/>
  </r>
  <r>
    <n v="7"/>
    <x v="2"/>
    <s v="MD. AKBOR ALI"/>
    <s v="LATE-FALU SHEIKH"/>
    <s v="VILL:-RUITONPUR,_x000a_PO-GOKULKHALI,ALAMDANGA ,CHUDANGA"/>
    <s v="SAME AS"/>
    <s v="Saving"/>
    <n v="1052"/>
    <n v="105"/>
    <n v="2005"/>
    <d v="2018-03-08T00:00:00"/>
  </r>
  <r>
    <n v="8"/>
    <x v="2"/>
    <s v="MOHAMMAD ALI"/>
    <s v="LATE-BABUR ALI"/>
    <s v="VILL:-HARDI,_x000a_PO-HARDI,ALAMDANGA ,CHUDANGA"/>
    <s v="SAME AS"/>
    <s v="Saving"/>
    <n v="1059"/>
    <n v="105"/>
    <n v="2005"/>
    <d v="2018-03-08T00:00:00"/>
  </r>
  <r>
    <n v="9"/>
    <x v="2"/>
    <s v="MD .RABIUL ISLAM"/>
    <s v="LATE-RABZEL JOARDDER"/>
    <s v="VILL:-KOYRADANGA,_x000a_PO-RAMDIABAZAR,ALAMDANGA ,CHUDANGA"/>
    <s v="SAME AS"/>
    <s v="Saving"/>
    <n v="1060"/>
    <n v="105"/>
    <n v="2005"/>
    <d v="2018-03-08T00:00:00"/>
  </r>
  <r>
    <n v="1"/>
    <x v="3"/>
    <s v="MD humayun kabir"/>
    <s v="Md. Chan mia"/>
    <s v="borajora,maizbag ,iswarganj"/>
    <s v="borajora,maizbag ,iswarganj"/>
    <s v="Dormant"/>
    <n v="224"/>
    <n v="326"/>
    <d v="2004-12-31T00:00:00"/>
    <s v="27.01.2019"/>
  </r>
  <r>
    <n v="3"/>
    <x v="3"/>
    <s v="MD. suruj mia"/>
    <s v="late Azim Uddin"/>
    <s v="Mallikpur,maizbag ,iswarganj"/>
    <s v="Mallikpur,maizbag ,iswarganj"/>
    <s v="Dormant"/>
    <n v="214"/>
    <n v="840"/>
    <d v="2006-12-31T00:00:00"/>
    <s v=",,"/>
  </r>
  <r>
    <n v="4"/>
    <x v="3"/>
    <s v="Sree Sunil Chandra sutradhar"/>
    <s v="late adhir Chandra sutradhar"/>
    <s v="Charsankar,maizbag ,iswarganganj"/>
    <s v="Charsankar,maizbag ,iswarganganj"/>
    <s v="Dormant"/>
    <n v="211"/>
    <n v="412"/>
    <d v="2006-12-31T00:00:00"/>
    <s v=",,"/>
  </r>
  <r>
    <n v="5"/>
    <x v="3"/>
    <s v="Md. abdur Rashid"/>
    <s v="late abdur jabbar"/>
    <s v="Kumuriarchar,maizbag ,iswarganganj"/>
    <s v="kumuriar char,maizbag ,iswarganganj"/>
    <s v=",,"/>
    <n v="210"/>
    <n v="853"/>
    <d v="2008-12-31T00:00:00"/>
    <s v=",,"/>
  </r>
  <r>
    <n v="7"/>
    <x v="3"/>
    <s v="MD. jalal Uddin"/>
    <s v="Md. amir Uddin"/>
    <s v="Charsankar,maizbag ,iswarganganj"/>
    <s v="Charsankar,maizbag ,iswarganganj"/>
    <s v=",,"/>
    <n v="220"/>
    <n v="319"/>
    <d v="2004-12-31T00:00:00"/>
    <s v=",,"/>
  </r>
  <r>
    <n v="1"/>
    <x v="4"/>
    <s v="Md. Ab. Satter Mia"/>
    <s v="late gofur mia"/>
    <s v="bajnakal"/>
    <s v="do"/>
    <s v="SB/AC"/>
    <n v="623"/>
    <n v="18"/>
    <d v="1992-06-30T00:00:00"/>
    <s v="31/02/2005"/>
  </r>
  <r>
    <n v="2"/>
    <x v="4"/>
    <s v="Afijuddin"/>
    <s v="late mofij uddin"/>
    <s v="malchua"/>
    <s v="do"/>
    <s v="SB/AC"/>
    <n v="515"/>
    <n v="519"/>
    <d v="1994-12-31T00:00:00"/>
    <d v="2007-05-30T00:00:00"/>
  </r>
  <r>
    <n v="3"/>
    <x v="4"/>
    <s v="Md taffazal"/>
    <s v="late kolim ullah"/>
    <s v="randhunimura"/>
    <s v="do"/>
    <s v="SB/AC"/>
    <n v="585"/>
    <n v="229"/>
    <d v="1994-06-30T00:00:00"/>
    <d v="2007-05-30T00:00:00"/>
  </r>
  <r>
    <n v="4"/>
    <x v="4"/>
    <s v="Md abdul hakim"/>
    <s v="late eakub ali"/>
    <s v="gopalgor"/>
    <s v="do"/>
    <s v="SB/AC"/>
    <n v="637"/>
    <n v="156"/>
    <d v="1994-06-30T00:00:00"/>
    <d v="2007-05-30T00:00:00"/>
  </r>
  <r>
    <n v="5"/>
    <x v="4"/>
    <s v="Md ab mannan"/>
    <s v="late hazi kala gazi"/>
    <s v="badda"/>
    <s v="do"/>
    <s v="SB/AC"/>
    <n v="640"/>
    <n v="145"/>
    <d v="1994-06-30T00:00:00"/>
    <d v="2007-05-30T00:00:00"/>
  </r>
  <r>
    <n v="6"/>
    <x v="4"/>
    <s v="Md jaynal"/>
    <s v="late ismail"/>
    <s v="shapur"/>
    <s v="do"/>
    <s v="SB/AC"/>
    <n v="505"/>
    <n v="164"/>
    <d v="1994-06-30T00:00:00"/>
    <d v="2007-05-30T00:00:00"/>
  </r>
  <r>
    <n v="7"/>
    <x v="4"/>
    <s v="Md khair mia"/>
    <s v="late goni mia"/>
    <s v="west rajargau"/>
    <s v="do"/>
    <s v="SB/AC"/>
    <n v="507"/>
    <n v="265"/>
    <d v="1994-06-30T00:00:00"/>
    <d v="2007-05-30T00:00:00"/>
  </r>
  <r>
    <n v="8"/>
    <x v="4"/>
    <s v="Abdul matin"/>
    <s v="late golam mostofa"/>
    <s v="kalochow"/>
    <s v="do"/>
    <s v="SB/AC"/>
    <n v="508"/>
    <n v="36"/>
    <d v="1993-12-31T00:00:00"/>
    <d v="2007-05-30T00:00:00"/>
  </r>
  <r>
    <n v="9"/>
    <x v="4"/>
    <s v="Md muklesur"/>
    <s v="late joynal"/>
    <s v="raycho"/>
    <s v="do"/>
    <s v="SB/AC"/>
    <n v="509"/>
    <n v="219"/>
    <d v="1994-06-30T00:00:00"/>
    <d v="2007-05-30T00:00:00"/>
  </r>
  <r>
    <n v="10"/>
    <x v="4"/>
    <s v="Abdul mobarak"/>
    <s v="late sanaullah"/>
    <s v="kachua"/>
    <s v="do"/>
    <s v="SB/AC"/>
    <n v="511"/>
    <n v="218"/>
    <d v="1994-06-30T00:00:00"/>
    <d v="2007-05-30T00:00:00"/>
  </r>
  <r>
    <n v="11"/>
    <x v="4"/>
    <s v="Abdul wahab"/>
    <s v="late kuddus"/>
    <s v="dumuria"/>
    <s v="do"/>
    <s v="SB/AC"/>
    <n v="513"/>
    <n v="218"/>
    <d v="1994-06-30T00:00:00"/>
    <d v="2007-05-30T00:00:00"/>
  </r>
  <r>
    <n v="12"/>
    <x v="4"/>
    <s v="Md ruhul amin"/>
    <s v="late kamal"/>
    <s v="nishinta pur"/>
    <s v="do"/>
    <s v="SB/AC"/>
    <n v="514"/>
    <n v="629"/>
    <d v="1995-12-31T00:00:00"/>
    <d v="2007-08-30T00:00:00"/>
  </r>
  <r>
    <n v="13"/>
    <x v="4"/>
    <s v="Md ali azzam"/>
    <s v="late falizuddin"/>
    <s v="raycho"/>
    <s v="do"/>
    <s v="SB/AC"/>
    <n v="517"/>
    <n v="214"/>
    <d v="1994-06-30T00:00:00"/>
    <d v="2007-08-30T00:00:00"/>
  </r>
  <r>
    <n v="14"/>
    <x v="4"/>
    <s v="Abu zafar"/>
    <s v="late minnat ali"/>
    <s v="noagowu"/>
    <s v="do"/>
    <s v="SB/AC"/>
    <n v="519"/>
    <n v="465"/>
    <d v="1994-12-31T00:00:00"/>
    <d v="2007-08-30T00:00:00"/>
  </r>
  <r>
    <n v="15"/>
    <x v="4"/>
    <s v="Abdul hakim"/>
    <s v="late hazi jabbar"/>
    <s v="megdail"/>
    <s v="do"/>
    <s v="SB/AC"/>
    <n v="520"/>
    <n v="465"/>
    <d v="1994-06-30T00:00:00"/>
    <d v="2007-08-30T00:00:00"/>
  </r>
  <r>
    <n v="16"/>
    <x v="4"/>
    <s v="Abdul barik"/>
    <s v="late jamir uddin"/>
    <s v="baliatali"/>
    <s v="do"/>
    <s v="SB/AC"/>
    <n v="521"/>
    <n v="264"/>
    <d v="1994-06-30T00:00:00"/>
    <d v="2007-08-30T00:00:00"/>
  </r>
  <r>
    <n v="17"/>
    <x v="4"/>
    <s v="Abdul hashim"/>
    <s v="late jafor ali"/>
    <s v="mazigasa"/>
    <s v="do"/>
    <s v="SB/AC"/>
    <n v="522"/>
    <n v="107"/>
    <d v="1994-01-30T00:00:00"/>
    <d v="2007-08-30T00:00:00"/>
  </r>
  <r>
    <n v="18"/>
    <x v="4"/>
    <s v="Md mahabbat ali"/>
    <s v="late ala box"/>
    <s v="ramdelepur"/>
    <s v="do"/>
    <s v="SB/AC"/>
    <n v="525"/>
    <n v="468"/>
    <d v="1994-12-31T00:00:00"/>
    <d v="2007-08-30T00:00:00"/>
  </r>
  <r>
    <n v="19"/>
    <x v="4"/>
    <s v="Ali muddin"/>
    <s v="late imam uddin"/>
    <s v="kakairtala"/>
    <s v="do"/>
    <s v="SB/AC"/>
    <n v="526"/>
    <n v="469"/>
    <d v="1994-06-30T00:00:00"/>
    <d v="2007-08-30T00:00:00"/>
  </r>
  <r>
    <n v="20"/>
    <x v="4"/>
    <s v="Md amir hossain"/>
    <s v="late samir uddin"/>
    <s v="anayetpur"/>
    <s v="do"/>
    <s v="SB/AC"/>
    <n v="528"/>
    <n v="161"/>
    <d v="1994-06-30T00:00:00"/>
    <d v="2007-08-30T00:00:00"/>
  </r>
  <r>
    <n v="21"/>
    <x v="4"/>
    <s v="Sarafat ali"/>
    <s v="late asgar ali"/>
    <s v="mazigasa"/>
    <s v="do"/>
    <s v="SB/AC"/>
    <n v="529"/>
    <n v="468"/>
    <d v="1994-06-30T00:00:00"/>
    <d v="2007-08-30T00:00:00"/>
  </r>
  <r>
    <n v="22"/>
    <x v="4"/>
    <s v="Khalilur rahman"/>
    <s v="late ibrahim"/>
    <s v="bolia"/>
    <s v="do"/>
    <s v="SB/AC"/>
    <n v="531"/>
    <n v="359"/>
    <d v="1994-06-30T00:00:00"/>
    <d v="2007-08-30T00:00:00"/>
  </r>
  <r>
    <n v="23"/>
    <x v="4"/>
    <s v="Md wali ullah"/>
    <s v="late A rahim "/>
    <s v="bejoypur"/>
    <s v="do"/>
    <s v="SB/AC"/>
    <n v="534"/>
    <n v="468"/>
    <d v="1994-06-30T00:00:00"/>
    <d v="2007-08-30T00:00:00"/>
  </r>
  <r>
    <n v="24"/>
    <x v="4"/>
    <s v="Abdur rahaman"/>
    <s v="late ab jobber"/>
    <s v="bejoypur"/>
    <s v="do"/>
    <s v="SB/AC"/>
    <n v="535"/>
    <n v="215"/>
    <d v="1994-06-30T00:00:00"/>
    <d v="2007-08-30T00:00:00"/>
  </r>
  <r>
    <n v="25"/>
    <x v="4"/>
    <s v="Muklesur"/>
    <s v="late samsul "/>
    <s v="Radua"/>
    <s v="do"/>
    <s v="SB/AC"/>
    <n v="538"/>
    <n v="469"/>
    <d v="1994-06-30T00:00:00"/>
    <d v="2007-08-30T00:00:00"/>
  </r>
  <r>
    <n v="26"/>
    <x v="4"/>
    <s v="Md ali akbar"/>
    <s v="late azghor ali"/>
    <s v="Nizmehar"/>
    <s v="do"/>
    <s v="SB/AC"/>
    <n v="539"/>
    <n v="32"/>
    <d v="1994-06-30T00:00:00"/>
    <d v="2007-08-30T00:00:00"/>
  </r>
  <r>
    <n v="27"/>
    <x v="4"/>
    <s v="Premandda saha"/>
    <s v="late ramchorn saha"/>
    <s v="Balakal"/>
    <s v="do"/>
    <s v="SB/AC"/>
    <n v="543"/>
    <n v="27"/>
    <d v="1994-06-30T00:00:00"/>
    <d v="2007-08-30T00:00:00"/>
  </r>
  <r>
    <n v="28"/>
    <x v="4"/>
    <s v="Md sikandar ali"/>
    <s v="late jafor ali"/>
    <s v="Debkasa"/>
    <s v="do"/>
    <s v="SB/AC"/>
    <n v="546"/>
    <n v="226"/>
    <d v="1994-06-30T00:00:00"/>
    <d v="2007-12-25T00:00:00"/>
  </r>
  <r>
    <n v="29"/>
    <x v="4"/>
    <s v="Sukha ranjan "/>
    <s v="late indromohon"/>
    <s v="Karaiya"/>
    <s v="do"/>
    <s v="SB/AC"/>
    <n v="548"/>
    <n v="171"/>
    <d v="1994-06-30T00:00:00"/>
    <d v="2007-12-25T00:00:00"/>
  </r>
  <r>
    <n v="30"/>
    <x v="4"/>
    <s v="Md shiraj mia"/>
    <s v="late yousuf ali"/>
    <s v="Hatpukiria"/>
    <s v="do"/>
    <s v="SB/AC"/>
    <n v="551"/>
    <n v="122"/>
    <d v="1994-06-30T00:00:00"/>
    <d v="2007-12-25T00:00:00"/>
  </r>
  <r>
    <n v="31"/>
    <x v="4"/>
    <s v="Md sona mia"/>
    <s v="late yousuf ali"/>
    <s v="Hatpukiria"/>
    <s v="do"/>
    <s v="SB/AC"/>
    <n v="552"/>
    <n v="184"/>
    <d v="1994-06-30T00:00:00"/>
    <d v="2007-12-25T00:00:00"/>
  </r>
  <r>
    <n v="32"/>
    <x v="4"/>
    <s v="Ali akbor"/>
    <s v="late hazi joffor ali"/>
    <s v="Hatpukiria"/>
    <s v="do"/>
    <s v="SB/AC"/>
    <n v="553"/>
    <n v="286"/>
    <d v="1994-06-30T00:00:00"/>
    <d v="2007-12-25T00:00:00"/>
  </r>
  <r>
    <n v="33"/>
    <x v="4"/>
    <s v="Junab ali"/>
    <s v="late wazuddin"/>
    <s v="nishinta pur"/>
    <s v="do"/>
    <s v="SB/AC"/>
    <n v="554"/>
    <n v="342"/>
    <d v="1994-06-30T00:00:00"/>
    <d v="2007-12-25T00:00:00"/>
  </r>
  <r>
    <n v="34"/>
    <x v="4"/>
    <s v="Abdul ghoni"/>
    <s v="late mohamed"/>
    <s v="jetaiya"/>
    <s v="do"/>
    <s v="SB/AC"/>
    <n v="555"/>
    <n v="122"/>
    <d v="1994-06-30T00:00:00"/>
    <d v="2007-12-25T00:00:00"/>
  </r>
  <r>
    <n v="35"/>
    <x v="4"/>
    <s v="Md muslim"/>
    <s v="late sorafat"/>
    <s v="Karaiya"/>
    <s v="do"/>
    <s v="SB/AC"/>
    <n v="556"/>
    <n v="183"/>
    <d v="1994-06-30T00:00:00"/>
    <d v="2007-12-25T00:00:00"/>
  </r>
  <r>
    <n v="36"/>
    <x v="4"/>
    <s v="Sree radha kanta"/>
    <s v="late Nanda kumar"/>
    <s v="jetaiya"/>
    <s v="do"/>
    <s v="SB/AC"/>
    <n v="557"/>
    <n v="121"/>
    <d v="1994-06-30T00:00:00"/>
    <d v="2007-12-25T00:00:00"/>
  </r>
  <r>
    <n v="37"/>
    <x v="4"/>
    <s v="Sorafat ullah"/>
    <s v="late mohiuddin"/>
    <s v="Perapur"/>
    <s v="do"/>
    <s v="SB/AC"/>
    <n v="558"/>
    <n v="122"/>
    <d v="1994-06-30T00:00:00"/>
    <d v="2007-12-25T00:00:00"/>
  </r>
  <r>
    <n v="38"/>
    <x v="4"/>
    <s v="Ab mannan khan"/>
    <s v="late shohid ullah"/>
    <s v="Sonaimuri"/>
    <s v="do"/>
    <s v="SB/AC"/>
    <n v="559"/>
    <n v="178"/>
    <d v="1994-06-30T00:00:00"/>
    <d v="2007-12-25T00:00:00"/>
  </r>
  <r>
    <n v="39"/>
    <x v="4"/>
    <s v="Samsul haque"/>
    <s v="late junab"/>
    <s v="Palakal"/>
    <s v="do"/>
    <s v="SB/AC"/>
    <n v="560"/>
    <n v="183"/>
    <d v="1994-06-30T00:00:00"/>
    <d v="2007-12-25T00:00:00"/>
  </r>
  <r>
    <n v="40"/>
    <x v="4"/>
    <s v="Kunja mahan"/>
    <s v="late Biswanath"/>
    <s v="raychow"/>
    <s v="do"/>
    <s v="SB/AC"/>
    <n v="562"/>
    <n v="504"/>
    <d v="1994-06-30T00:00:00"/>
    <d v="2007-12-25T00:00:00"/>
  </r>
  <r>
    <n v="41"/>
    <x v="4"/>
    <s v="Sree hara lal"/>
    <s v="late Pc Chowdary"/>
    <s v="Barkul"/>
    <s v="do"/>
    <s v="SB/AC"/>
    <n v="563"/>
    <n v="234"/>
    <d v="1994-06-30T00:00:00"/>
    <d v="2007-12-25T00:00:00"/>
  </r>
  <r>
    <n v="42"/>
    <x v="4"/>
    <s v="Junab ali"/>
    <s v="late rahim uddin"/>
    <s v="Karaiya"/>
    <s v="do"/>
    <s v="SB/AC"/>
    <n v="565"/>
    <n v="123"/>
    <d v="1994-06-30T00:00:00"/>
    <d v="2007-12-25T00:00:00"/>
  </r>
  <r>
    <n v="43"/>
    <x v="4"/>
    <s v="Junab ali munshi"/>
    <s v="late jahangir munshi"/>
    <s v="mazigasa"/>
    <s v="do"/>
    <s v="SB/AC"/>
    <n v="566"/>
    <n v="182"/>
    <d v="1994-06-30T00:00:00"/>
    <d v="2007-12-25T00:00:00"/>
  </r>
  <r>
    <n v="44"/>
    <x v="4"/>
    <s v="Ab kader miah"/>
    <s v="late Anjar ali"/>
    <s v="mazigasa"/>
    <s v="do"/>
    <s v="SB/AC"/>
    <n v="567"/>
    <n v="122"/>
    <d v="1994-06-30T00:00:00"/>
    <d v="2007-12-25T00:00:00"/>
  </r>
  <r>
    <n v="45"/>
    <x v="4"/>
    <s v="Fazul haque"/>
    <s v="late abdul aziz"/>
    <s v="Tamta"/>
    <s v="do"/>
    <s v="SB/AC"/>
    <n v="568"/>
    <n v="122"/>
    <d v="1994-06-30T00:00:00"/>
    <d v="2007-12-25T00:00:00"/>
  </r>
  <r>
    <n v="46"/>
    <x v="4"/>
    <s v="Serejul haque"/>
    <s v="late Ashraf ali"/>
    <s v="Berniya"/>
    <s v="do"/>
    <s v="SB/AC"/>
    <n v="569"/>
    <n v="121"/>
    <d v="1994-06-30T00:00:00"/>
    <d v="2008-03-31T00:00:00"/>
  </r>
  <r>
    <n v="47"/>
    <x v="4"/>
    <s v="Ab jabbar"/>
    <s v="late Wahab mia"/>
    <s v="Waruk"/>
    <s v="do"/>
    <s v="SB/AC"/>
    <n v="570"/>
    <n v="184"/>
    <d v="1994-06-30T00:00:00"/>
    <d v="2008-03-31T00:00:00"/>
  </r>
  <r>
    <n v="48"/>
    <x v="4"/>
    <s v="Osman ali"/>
    <s v="late Md ali"/>
    <s v="Batra"/>
    <s v="do"/>
    <s v="SB/AC"/>
    <n v="575"/>
    <n v="229"/>
    <d v="1994-06-30T00:00:00"/>
    <d v="2008-03-31T00:00:00"/>
  </r>
  <r>
    <n v="49"/>
    <x v="4"/>
    <s v="Md ahid miah"/>
    <s v="late junab"/>
    <s v="Doyalia"/>
    <s v="do"/>
    <s v="SB/AC"/>
    <n v="576"/>
    <n v="123"/>
    <d v="1994-06-30T00:00:00"/>
    <d v="2008-03-31T00:00:00"/>
  </r>
  <r>
    <n v="50"/>
    <x v="4"/>
    <s v="Md mobin mia"/>
    <s v="late salamot"/>
    <s v="mazigasa"/>
    <s v="do"/>
    <s v="SB/AC"/>
    <n v="578"/>
    <n v="123"/>
    <d v="1994-06-30T00:00:00"/>
    <d v="2008-03-31T00:00:00"/>
  </r>
  <r>
    <n v="51"/>
    <x v="4"/>
    <s v="Md serajul"/>
    <s v="late nijam uddin"/>
    <s v="Sharasti"/>
    <s v="do"/>
    <s v="SB/AC"/>
    <n v="583"/>
    <n v="117"/>
    <d v="1994-06-30T00:00:00"/>
    <d v="2008-03-31T00:00:00"/>
  </r>
  <r>
    <n v="52"/>
    <x v="4"/>
    <s v="Yousuf ali"/>
    <s v="late junab ali"/>
    <s v="Kader khil"/>
    <s v="do"/>
    <s v="SB/AC"/>
    <n v="587"/>
    <n v="221"/>
    <d v="1994-06-30T00:00:00"/>
    <d v="2008-03-31T00:00:00"/>
  </r>
  <r>
    <n v="53"/>
    <x v="4"/>
    <s v="Makbul ahmmed"/>
    <s v="late joynal"/>
    <s v="Kharda"/>
    <s v="do"/>
    <s v="SB/AC"/>
    <n v="588"/>
    <n v="228"/>
    <d v="1994-06-30T00:00:00"/>
    <d v="2008-03-31T00:00:00"/>
  </r>
  <r>
    <n v="54"/>
    <x v="4"/>
    <s v="Sirajul haque"/>
    <s v="late mofij uddin"/>
    <s v="Mahedirbag"/>
    <s v="do"/>
    <s v="SB/AC"/>
    <n v="589"/>
    <n v="227"/>
    <d v="1994-06-30T00:00:00"/>
    <d v="2008-03-31T00:00:00"/>
  </r>
  <r>
    <n v="55"/>
    <x v="4"/>
    <s v="Satesh ch"/>
    <s v="late noni ghopal"/>
    <s v="Sadipara"/>
    <s v="do"/>
    <s v="SB/AC"/>
    <n v="590"/>
    <n v="172"/>
    <d v="1994-06-30T00:00:00"/>
    <d v="2008-03-31T00:00:00"/>
  </r>
  <r>
    <n v="56"/>
    <x v="4"/>
    <s v="Zafar miah"/>
    <s v="late nurislam"/>
    <s v="Alipur"/>
    <s v="do"/>
    <s v="SB/AC"/>
    <n v="591"/>
    <n v="227"/>
    <d v="1994-06-30T00:00:00"/>
    <d v="2008-03-31T00:00:00"/>
  </r>
  <r>
    <n v="57"/>
    <x v="4"/>
    <s v="Afijuddin"/>
    <s v="late Kazimuddin"/>
    <s v="Baliakandi"/>
    <s v="do"/>
    <s v="SB/AC"/>
    <n v="594"/>
    <n v="227"/>
    <d v="1994-06-30T00:00:00"/>
    <d v="2008-03-31T00:00:00"/>
  </r>
  <r>
    <n v="58"/>
    <x v="4"/>
    <s v="Ali Mahmad"/>
    <s v="late karim "/>
    <s v="Hotni"/>
    <s v="do"/>
    <s v="SB/AC"/>
    <n v="597"/>
    <n v="121"/>
    <d v="1994-06-30T00:00:00"/>
    <d v="2008-03-31T00:00:00"/>
  </r>
  <r>
    <n v="59"/>
    <x v="4"/>
    <s v="Rash mohan "/>
    <s v="late horo mohan"/>
    <s v="Baura"/>
    <s v="do"/>
    <s v="SB/AC"/>
    <n v="599"/>
    <n v="241"/>
    <d v="1994-06-30T00:00:00"/>
    <d v="2008-03-31T00:00:00"/>
  </r>
  <r>
    <n v="60"/>
    <x v="4"/>
    <s v="Rustom ali"/>
    <s v="late hakim uddin"/>
    <s v="jetaiya"/>
    <s v="do"/>
    <s v="SB/AC"/>
    <n v="600"/>
    <n v="121"/>
    <d v="1994-06-30T00:00:00"/>
    <d v="2008-03-31T00:00:00"/>
  </r>
  <r>
    <n v="61"/>
    <x v="4"/>
    <s v="Ali akbor"/>
    <s v="late munsor ali"/>
    <s v="Changine"/>
    <s v="do"/>
    <s v="SB/AC"/>
    <n v="604"/>
    <n v="274"/>
    <d v="1994-06-30T00:00:00"/>
    <d v="2008-03-31T00:00:00"/>
  </r>
  <r>
    <n v="62"/>
    <x v="4"/>
    <s v="Muklesur"/>
    <s v="late Afzal "/>
    <s v="Chitoshi"/>
    <s v="do"/>
    <s v="SB/AC"/>
    <n v="606"/>
    <n v="270"/>
    <d v="1994-06-30T00:00:00"/>
    <d v="2008-03-31T00:00:00"/>
  </r>
  <r>
    <n v="63"/>
    <x v="4"/>
    <s v="Nurul islam"/>
    <s v="late Jaizuddin"/>
    <s v="nishinta pur"/>
    <s v="do"/>
    <s v="SB/AC"/>
    <n v="611"/>
    <n v="276"/>
    <d v="1994-06-30T00:00:00"/>
    <d v="2008-03-31T00:00:00"/>
  </r>
  <r>
    <n v="64"/>
    <x v="4"/>
    <s v="Abdul Malek"/>
    <s v="late Ashraf ali"/>
    <s v="Tatiya"/>
    <s v="do"/>
    <s v="SB/AC"/>
    <n v="614"/>
    <n v="119"/>
    <d v="1994-06-30T00:00:00"/>
    <d v="2008-03-31T00:00:00"/>
  </r>
  <r>
    <n v="65"/>
    <x v="4"/>
    <s v="Abdul wahab"/>
    <s v="late Delomiah"/>
    <s v="Tatiya"/>
    <s v="do"/>
    <s v="SB/AC"/>
    <n v="615"/>
    <n v="179"/>
    <d v="1994-06-30T00:00:00"/>
    <d v="2008-03-31T00:00:00"/>
  </r>
  <r>
    <n v="66"/>
    <x v="4"/>
    <s v="Fazul haque"/>
    <s v="late jogshor ali"/>
    <s v="kadla"/>
    <s v="do"/>
    <s v="SB/AC"/>
    <n v="616"/>
    <n v="118"/>
    <d v="1994-06-30T00:00:00"/>
    <d v="2008-03-31T00:00:00"/>
  </r>
  <r>
    <n v="67"/>
    <x v="4"/>
    <s v="Bashir uddin"/>
    <s v="late Md ali"/>
    <s v="Kadla"/>
    <s v="do"/>
    <s v="SB/AC"/>
    <n v="617"/>
    <n v="118"/>
    <d v="1994-06-30T00:00:00"/>
    <d v="2008-05-22T00:00:00"/>
  </r>
  <r>
    <n v="68"/>
    <x v="4"/>
    <s v="Abul hosen"/>
    <s v="late Ambor ali"/>
    <s v="Kadla"/>
    <s v="do"/>
    <s v="SB/AC"/>
    <n v="618"/>
    <n v="179"/>
    <d v="1994-06-30T00:00:00"/>
    <d v="2008-05-22T00:00:00"/>
  </r>
  <r>
    <n v="69"/>
    <x v="4"/>
    <s v="Ab munnaf miah"/>
    <s v="late Naimuddin"/>
    <s v="Parapur"/>
    <s v="do"/>
    <s v="SB/AC"/>
    <n v="619"/>
    <n v="118"/>
    <d v="1994-06-30T00:00:00"/>
    <d v="2008-05-22T00:00:00"/>
  </r>
  <r>
    <n v="70"/>
    <x v="4"/>
    <s v="Dud miah"/>
    <s v="late Ahmed ali"/>
    <s v="Sahejir pur"/>
    <s v="do"/>
    <s v="SB/AC"/>
    <n v="622"/>
    <n v="118"/>
    <d v="1994-06-30T00:00:00"/>
    <d v="2008-05-22T00:00:00"/>
  </r>
  <r>
    <n v="71"/>
    <x v="4"/>
    <s v="Karamot ali"/>
    <s v="late kholiluddin"/>
    <s v="Bariara"/>
    <s v="do"/>
    <s v="SB/AC"/>
    <n v="626"/>
    <n v="274"/>
    <d v="1994-06-30T00:00:00"/>
    <d v="2008-05-22T00:00:00"/>
  </r>
  <r>
    <n v="72"/>
    <x v="4"/>
    <s v="Md sirajul islam"/>
    <s v="late A rahaman"/>
    <s v="Durgapur"/>
    <s v="do"/>
    <s v="SB/AC"/>
    <n v="627"/>
    <n v="234"/>
    <d v="1994-06-30T00:00:00"/>
    <d v="2008-05-22T00:00:00"/>
  </r>
  <r>
    <n v="73"/>
    <x v="4"/>
    <s v="Salim uddin"/>
    <s v="late hazi alim uddin"/>
    <s v="Ainpur"/>
    <s v="do"/>
    <s v="SB/AC"/>
    <n v="631"/>
    <n v="117"/>
    <d v="1994-06-30T00:00:00"/>
    <d v="2008-05-22T00:00:00"/>
  </r>
  <r>
    <n v="74"/>
    <x v="4"/>
    <s v="Suruj miah"/>
    <s v="late ab aziz"/>
    <s v="Singadda"/>
    <s v="do"/>
    <s v="SB/AC"/>
    <n v="632"/>
    <n v="119"/>
    <d v="1994-06-30T00:00:00"/>
    <d v="2008-05-22T00:00:00"/>
  </r>
  <r>
    <n v="75"/>
    <x v="4"/>
    <s v="Sahid ullah"/>
    <s v="late soliman"/>
    <s v="Nijmehar"/>
    <s v="do"/>
    <s v="SB/AC"/>
    <n v="633"/>
    <n v="185"/>
    <d v="1994-06-30T00:00:00"/>
    <d v="2008-05-22T00:00:00"/>
  </r>
  <r>
    <n v="76"/>
    <x v="4"/>
    <s v="Sona miah"/>
    <s v="late rane ullah"/>
    <s v="Radhashar"/>
    <s v="do"/>
    <s v="SB/AC"/>
    <n v="634"/>
    <n v="224"/>
    <d v="1994-06-30T00:00:00"/>
    <d v="2008-05-22T00:00:00"/>
  </r>
  <r>
    <n v="77"/>
    <x v="4"/>
    <s v="Sorafat ali"/>
    <s v="late Fozor ali"/>
    <s v="Surail"/>
    <s v="do"/>
    <s v="SB/AC"/>
    <n v="635"/>
    <n v="223"/>
    <d v="1994-06-30T00:00:00"/>
    <d v="2008-05-22T00:00:00"/>
  </r>
  <r>
    <n v="78"/>
    <x v="4"/>
    <s v="Abdul kader"/>
    <s v="late yousuf ali"/>
    <s v="Bhatra"/>
    <s v="do"/>
    <s v="SB/AC"/>
    <n v="636"/>
    <n v="117"/>
    <d v="1994-06-30T00:00:00"/>
    <d v="2008-05-22T00:00:00"/>
  </r>
  <r>
    <n v="79"/>
    <x v="4"/>
    <s v="Md Fazlur "/>
    <s v="ate Karamat"/>
    <s v="Bhuiyara"/>
    <s v="do"/>
    <s v="SB/AC"/>
    <n v="638"/>
    <n v="802"/>
    <d v="1994-06-30T00:00:00"/>
    <d v="2008-05-22T00:00:00"/>
  </r>
  <r>
    <n v="80"/>
    <x v="4"/>
    <s v="Safayer ullah"/>
    <s v="Late ahmed ullah"/>
    <s v="kakairtala"/>
    <s v="do"/>
    <s v="SB/AC"/>
    <n v="4370"/>
    <n v="296"/>
    <d v="1994-06-30T00:00:00"/>
    <d v="2008-05-22T00:00:00"/>
  </r>
  <r>
    <n v="81"/>
    <x v="4"/>
    <s v="Fazlul haque "/>
    <s v="Late sultan "/>
    <s v="kalochow"/>
    <s v="do"/>
    <s v="SB/AC"/>
    <n v="645"/>
    <n v="99"/>
    <d v="1994-06-30T00:00:00"/>
    <d v="2008-05-22T00:00:00"/>
  </r>
  <r>
    <n v="82"/>
    <x v="4"/>
    <s v="Abid miah "/>
    <s v="Late abdul aziz"/>
    <s v="nawhata"/>
    <s v="do"/>
    <s v="SB/AC"/>
    <n v="647"/>
    <n v="148"/>
    <d v="1994-06-30T00:00:00"/>
    <d v="2008-05-22T00:00:00"/>
  </r>
  <r>
    <n v="83"/>
    <x v="4"/>
    <s v="Moniruzzaman"/>
    <s v="Late salimuzzaman"/>
    <s v="gulbhar "/>
    <s v="do"/>
    <s v="SB/AC"/>
    <n v="649"/>
    <n v="730"/>
    <d v="1994-06-30T00:00:00"/>
    <d v="2008-05-22T00:00:00"/>
  </r>
  <r>
    <n v="84"/>
    <x v="4"/>
    <s v="Abdur Sobhan"/>
    <s v="Late Abdul gaffar"/>
    <s v="boldighi"/>
    <s v="do"/>
    <s v="SB/AC"/>
    <n v="651"/>
    <n v="66"/>
    <d v="1994-06-30T00:00:00"/>
    <d v="2008-05-22T00:00:00"/>
  </r>
  <r>
    <n v="85"/>
    <x v="4"/>
    <s v="Anwar hossain migi"/>
    <s v="Late Abdul mojid "/>
    <s v="orpur "/>
    <s v="do"/>
    <s v="SB/AC"/>
    <n v="661"/>
    <n v="549"/>
    <d v="1994-06-30T00:00:00"/>
    <d v="2008-05-22T00:00:00"/>
  </r>
  <r>
    <n v="86"/>
    <x v="4"/>
    <s v="Abdul korim "/>
    <s v="Late Salimuddin "/>
    <s v="shahadapur "/>
    <s v="do"/>
    <s v="SB/AC"/>
    <n v="663"/>
    <n v="160"/>
    <d v="1994-06-30T00:00:00"/>
    <d v="2008-05-22T00:00:00"/>
  </r>
  <r>
    <n v="87"/>
    <x v="4"/>
    <s v="Fazlul haque  patwary"/>
    <s v="Late Abdul patw"/>
    <s v="kongaish "/>
    <s v="do"/>
    <s v="SB/AC"/>
    <n v="564"/>
    <n v="229"/>
    <d v="1994-06-30T00:00:00"/>
    <d v="2008-05-22T00:00:00"/>
  </r>
  <r>
    <n v="88"/>
    <x v="4"/>
    <s v="Ali Akbar "/>
    <s v="Late karamat Ali "/>
    <s v="Shadebpur "/>
    <s v="do"/>
    <s v="SB/AC"/>
    <n v="672"/>
    <n v="156"/>
    <d v="1994-06-30T00:00:00"/>
    <d v="2008-05-22T00:00:00"/>
  </r>
  <r>
    <n v="89"/>
    <x v="4"/>
    <s v="Ashaque Ali pat."/>
    <s v="Late Abbas Ali "/>
    <s v="Shadebpur "/>
    <s v="do"/>
    <s v="SB/AC"/>
    <n v="673"/>
    <n v="337"/>
    <d v="1994-06-30T00:00:00"/>
    <d v="2008-05-22T00:00:00"/>
  </r>
  <r>
    <n v="90"/>
    <x v="4"/>
    <s v="Nishi Kanta "/>
    <s v="Late Ishwar chandra"/>
    <s v=" vouty"/>
    <s v="do"/>
    <s v="SB/AC"/>
    <n v="675"/>
    <n v="339"/>
    <d v="1994-06-30T00:00:00"/>
    <d v="2008-05-22T00:00:00"/>
  </r>
  <r>
    <n v="91"/>
    <x v="4"/>
    <s v="Habiz Ali "/>
    <s v="Late Md ali"/>
    <s v="Hatpukiria"/>
    <s v="do"/>
    <s v="SB/AC"/>
    <n v="676"/>
    <n v="164"/>
    <d v="1994-06-30T00:00:00"/>
    <d v="2008-05-22T00:00:00"/>
  </r>
  <r>
    <n v="92"/>
    <x v="4"/>
    <s v="Prahallad chandra "/>
    <s v="Late Debendra "/>
    <s v="lodhpara "/>
    <s v="do"/>
    <s v="SB/AC"/>
    <n v="678"/>
    <n v="339"/>
    <d v="1994-06-30T00:00:00"/>
    <d v="2008-05-22T00:00:00"/>
  </r>
  <r>
    <n v="93"/>
    <x v="4"/>
    <s v="mofizul islam "/>
    <s v="Late Asgar Ali "/>
    <s v="hatila "/>
    <s v="do"/>
    <s v="SB/AC"/>
    <n v="680"/>
    <n v="115"/>
    <d v="1994-06-30T00:00:00"/>
    <d v="2008-05-22T00:00:00"/>
  </r>
  <r>
    <n v="94"/>
    <x v="4"/>
    <s v="Ali Azzam "/>
    <s v="Late Ali Akkas "/>
    <s v="Shihirchow "/>
    <s v="do"/>
    <s v="SB/AC"/>
    <n v="681"/>
    <n v="553"/>
    <d v="1994-06-30T00:00:00"/>
    <d v="2008-05-22T00:00:00"/>
  </r>
  <r>
    <n v="95"/>
    <x v="4"/>
    <s v="Abul hosen"/>
    <s v="Late yousuf ali"/>
    <s v="hatila "/>
    <s v="do"/>
    <s v="SB/AC"/>
    <n v="682"/>
    <n v="232"/>
    <d v="1994-06-30T00:00:00"/>
    <d v="2008-05-22T00:00:00"/>
  </r>
  <r>
    <n v="96"/>
    <x v="4"/>
    <s v="Md ab kalek"/>
    <s v="late abdul malek"/>
    <s v="Chokra"/>
    <s v="do"/>
    <s v="SB/AC"/>
    <n v="706"/>
    <n v="102"/>
    <d v="1994-06-30T00:00:00"/>
    <d v="2008-05-22T00:00:00"/>
  </r>
  <r>
    <n v="97"/>
    <x v="4"/>
    <s v="Abu Yousuf"/>
    <s v="late abul kalam"/>
    <s v="Burgi"/>
    <s v="do"/>
    <s v="SB/AC"/>
    <n v="713"/>
    <n v="168"/>
    <d v="1994-06-30T00:00:00"/>
    <d v="2008-05-22T00:00:00"/>
  </r>
  <r>
    <n v="98"/>
    <x v="4"/>
    <s v="Almas mia"/>
    <s v="late Ashlam miah"/>
    <s v="Doyti"/>
    <s v="do"/>
    <s v="SB/AC"/>
    <n v="717"/>
    <n v="163"/>
    <d v="1994-06-30T00:00:00"/>
    <d v="2008-05-22T00:00:00"/>
  </r>
  <r>
    <n v="99"/>
    <x v="4"/>
    <s v="Sujat ali"/>
    <s v="late surot ali"/>
    <s v="Shilash par"/>
    <s v="do"/>
    <s v="SB/AC"/>
    <n v="719"/>
    <n v="342"/>
    <d v="1994-06-30T00:00:00"/>
    <d v="2008-06-20T00:00:00"/>
  </r>
  <r>
    <n v="100"/>
    <x v="4"/>
    <s v="Ab kalek"/>
    <s v="late ab malek"/>
    <s v="hajigonj"/>
    <s v="do"/>
    <s v="SB/AC"/>
    <n v="721"/>
    <n v="116"/>
    <d v="1994-06-30T00:00:00"/>
    <d v="2008-06-20T00:00:00"/>
  </r>
  <r>
    <n v="101"/>
    <x v="4"/>
    <s v="Akram ali"/>
    <s v="late Somir uddin"/>
    <s v="Tulpai"/>
    <s v="do"/>
    <s v="SB/AC"/>
    <n v="723"/>
    <n v="344"/>
    <d v="1994-06-30T00:00:00"/>
    <d v="2008-06-20T00:00:00"/>
  </r>
  <r>
    <n v="102"/>
    <x v="4"/>
    <s v="Abul kashem"/>
    <s v="late abul kalam"/>
    <s v="Bortula"/>
    <s v="do"/>
    <s v="SB/AC"/>
    <n v="728"/>
    <n v="86"/>
    <d v="1994-06-30T00:00:00"/>
    <d v="2008-06-20T00:00:00"/>
  </r>
  <r>
    <n v="103"/>
    <x v="4"/>
    <s v="Ab lotif"/>
    <s v="late ab motin"/>
    <s v="Kajirnaghor"/>
    <s v="do"/>
    <s v="SB/AC"/>
    <n v="730"/>
    <n v="344"/>
    <d v="1994-06-30T00:00:00"/>
    <d v="2008-06-20T00:00:00"/>
  </r>
  <r>
    <n v="104"/>
    <x v="4"/>
    <s v="Md hatem ali"/>
    <s v="late komor uddin"/>
    <s v="Worpor"/>
    <s v="do"/>
    <s v="SB/AC"/>
    <n v="732"/>
    <n v="56"/>
    <d v="1994-06-30T00:00:00"/>
    <d v="2008-06-20T00:00:00"/>
  </r>
  <r>
    <n v="105"/>
    <x v="4"/>
    <s v="Samsul haque"/>
    <s v="late shohid ullah"/>
    <s v="Bolakal"/>
    <s v="do"/>
    <s v="SB/AC"/>
    <n v="733"/>
    <n v="56"/>
    <d v="1994-06-30T00:00:00"/>
    <d v="2008-06-20T00:00:00"/>
  </r>
  <r>
    <n v="106"/>
    <x v="4"/>
    <s v="MH majumder"/>
    <s v="late sm majumder"/>
    <s v="Khatora bilway"/>
    <s v="do"/>
    <s v="SB/AC"/>
    <n v="735"/>
    <n v="335"/>
    <d v="1994-06-30T00:00:00"/>
    <d v="2008-06-20T00:00:00"/>
  </r>
  <r>
    <n v="107"/>
    <x v="4"/>
    <s v="A mannan"/>
    <s v="late A mojid"/>
    <s v="Bolshaid"/>
    <s v="do"/>
    <s v="SB/AC"/>
    <n v="739"/>
    <n v="340"/>
    <d v="1994-06-30T00:00:00"/>
    <d v="2008-06-20T00:00:00"/>
  </r>
  <r>
    <n v="108"/>
    <x v="4"/>
    <s v="A kashem"/>
    <s v="late A hakim"/>
    <s v="Maramura"/>
    <s v="do"/>
    <s v="SB/AC"/>
    <n v="700"/>
    <n v="536"/>
    <d v="1994-06-30T00:00:00"/>
    <d v="2008-06-20T00:00:00"/>
  </r>
  <r>
    <n v="109"/>
    <x v="4"/>
    <s v="A roshid "/>
    <s v="late A ghoni"/>
    <s v="Hariain"/>
    <s v="do"/>
    <s v="SB/AC"/>
    <n v="740"/>
    <n v="56"/>
    <d v="1994-06-30T00:00:00"/>
    <d v="2008-06-20T00:00:00"/>
  </r>
  <r>
    <n v="110"/>
    <x v="4"/>
    <s v="Md idris miah"/>
    <s v="late Hamid ali"/>
    <s v="Shengora"/>
    <s v="do"/>
    <s v="SB/AC"/>
    <n v="737"/>
    <n v="720"/>
    <d v="1994-06-30T00:00:00"/>
    <d v="2008-06-20T00:00:00"/>
  </r>
  <r>
    <n v="111"/>
    <x v="4"/>
    <s v="Ayub ali"/>
    <s v="late hayder ali"/>
    <s v="Patanish"/>
    <s v="do"/>
    <s v="SB/AC"/>
    <n v="741"/>
    <n v="341"/>
    <d v="1994-06-30T00:00:00"/>
    <d v="2008-06-20T00:00:00"/>
  </r>
  <r>
    <n v="112"/>
    <x v="4"/>
    <s v="Ibrahim miah"/>
    <s v="late Shidor ali"/>
    <s v="Palakal"/>
    <s v="do"/>
    <s v="SB/AC"/>
    <n v="742"/>
    <n v="340"/>
    <d v="1994-06-30T00:00:00"/>
    <d v="2008-06-20T00:00:00"/>
  </r>
  <r>
    <n v="113"/>
    <x v="4"/>
    <s v="Mobarak hossain"/>
    <s v="Abdul lotif"/>
    <s v="Burgi"/>
    <s v="do"/>
    <s v="SB/AC"/>
    <n v="746"/>
    <n v="576"/>
    <d v="1994-06-30T00:00:00"/>
    <d v="2008-06-20T00:00:00"/>
  </r>
  <r>
    <n v="114"/>
    <x v="4"/>
    <s v="Tajul islam"/>
    <s v="late abu miah"/>
    <s v="Bolshid"/>
    <s v="do"/>
    <s v="SB/AC"/>
    <n v="750"/>
    <n v="339"/>
    <d v="1994-06-30T00:00:00"/>
    <d v="2008-06-20T00:00:00"/>
  </r>
  <r>
    <n v="115"/>
    <x v="4"/>
    <s v="Kalu miah"/>
    <s v="late rahim box"/>
    <s v="Tulpai"/>
    <s v="do"/>
    <s v="SB/AC"/>
    <n v="751"/>
    <n v="715"/>
    <d v="1994-06-30T00:00:00"/>
    <d v="2008-06-20T00:00:00"/>
  </r>
  <r>
    <n v="116"/>
    <x v="4"/>
    <s v="Bhobanashar kumar"/>
    <s v="late chashra mohaon"/>
    <s v="Aingiri"/>
    <s v="do"/>
    <s v="SB/AC"/>
    <n v="756"/>
    <n v="339"/>
    <d v="1994-06-30T00:00:00"/>
    <d v="2008-06-20T00:00:00"/>
  </r>
  <r>
    <n v="117"/>
    <x v="4"/>
    <s v="Akmot ali"/>
    <s v="late Rhomot ali"/>
    <s v="Tarabariya"/>
    <s v="do"/>
    <s v="SB/AC"/>
    <n v="759"/>
    <n v="344"/>
    <d v="1994-06-30T00:00:00"/>
    <d v="2008-06-20T00:00:00"/>
  </r>
  <r>
    <n v="118"/>
    <x v="4"/>
    <s v="Sorafot ullah"/>
    <s v="late munshi"/>
    <s v="Natehora"/>
    <s v="do"/>
    <s v="SB/AC"/>
    <n v="762"/>
    <n v="344"/>
    <d v="1994-06-30T00:00:00"/>
    <d v="2008-06-20T00:00:00"/>
  </r>
  <r>
    <n v="119"/>
    <x v="4"/>
    <s v="Ahmmad ullah"/>
    <s v="late akbor ali"/>
    <s v="mazigasa"/>
    <s v="do"/>
    <s v="SB/AC"/>
    <n v="763"/>
    <n v="344"/>
    <d v="1994-06-30T00:00:00"/>
    <d v="2008-06-20T00:00:00"/>
  </r>
  <r>
    <n v="120"/>
    <x v="4"/>
    <s v="Joynal abedin"/>
    <s v="late Alim uddin"/>
    <s v=" Malora"/>
    <s v="do"/>
    <s v="SB/AC"/>
    <n v="766"/>
    <n v="15"/>
    <d v="1994-06-30T00:00:00"/>
    <d v="2008-06-20T00:00:00"/>
  </r>
  <r>
    <n v="121"/>
    <x v="4"/>
    <s v="A rahaman"/>
    <s v="late A Aziz"/>
    <s v="Mokimabad"/>
    <s v="do"/>
    <s v="SB/AC"/>
    <n v="767"/>
    <n v="117"/>
    <d v="1994-06-30T00:00:00"/>
    <d v="2008-06-20T00:00:00"/>
  </r>
  <r>
    <n v="122"/>
    <x v="4"/>
    <s v="Sekander ali"/>
    <s v="late Daimuddin"/>
    <s v="nishinta pur"/>
    <s v="do"/>
    <s v="SB/AC"/>
    <n v="769"/>
    <n v="99"/>
    <d v="1994-06-30T00:00:00"/>
    <d v="2008-06-20T00:00:00"/>
  </r>
  <r>
    <n v="123"/>
    <x v="4"/>
    <s v="Lal miah"/>
    <s v="late A rahaman"/>
    <s v="Palgiri"/>
    <s v="do"/>
    <s v="SB/AC"/>
    <n v="771"/>
    <n v="23"/>
    <d v="1994-06-30T00:00:00"/>
    <d v="2008-06-20T00:00:00"/>
  </r>
  <r>
    <n v="124"/>
    <x v="4"/>
    <s v="Junab ali"/>
    <s v="late Ashraf ali"/>
    <s v="Ghorpur"/>
    <s v="do"/>
    <s v="SB/AC"/>
    <n v="772"/>
    <n v="340"/>
    <d v="1994-06-30T00:00:00"/>
    <d v="2008-06-20T00:00:00"/>
  </r>
  <r>
    <n v="125"/>
    <x v="4"/>
    <s v="Aminul haque"/>
    <s v="late aftab ali"/>
    <s v="Ramchandpur"/>
    <s v="do"/>
    <s v="SB/AC"/>
    <n v="774"/>
    <n v="340"/>
    <d v="1994-06-30T00:00:00"/>
    <d v="2008-06-20T00:00:00"/>
  </r>
  <r>
    <n v="126"/>
    <x v="4"/>
    <s v="Rofiq uddin"/>
    <s v="late hafiz uddin"/>
    <s v="Hashim pur"/>
    <s v="do"/>
    <s v="SB/AC"/>
    <n v="777"/>
    <n v="338"/>
    <d v="1994-06-30T00:00:00"/>
    <d v="2008-06-20T00:00:00"/>
  </r>
  <r>
    <n v="127"/>
    <x v="4"/>
    <s v="A ghoni"/>
    <s v="late Hamid ali"/>
    <s v="Hosan pur"/>
    <s v="do"/>
    <s v="SB/AC"/>
    <n v="781"/>
    <n v="180"/>
    <d v="1994-06-30T00:00:00"/>
    <d v="2008-08-25T00:00:00"/>
  </r>
  <r>
    <n v="128"/>
    <x v="4"/>
    <s v="Abul khayer"/>
    <s v="late a hashem"/>
    <s v="Shorshi"/>
    <s v="do"/>
    <s v="SB/AC"/>
    <n v="783"/>
    <n v="340"/>
    <d v="1994-06-30T00:00:00"/>
    <d v="2008-08-25T00:00:00"/>
  </r>
  <r>
    <n v="129"/>
    <x v="4"/>
    <s v="Nojir ahhmed"/>
    <s v="late hazi fozor ali"/>
    <s v="Poranpur"/>
    <s v="do"/>
    <s v="SB/AC"/>
    <n v="786"/>
    <n v="191"/>
    <d v="1994-06-30T00:00:00"/>
    <d v="2008-08-25T00:00:00"/>
  </r>
  <r>
    <n v="130"/>
    <x v="4"/>
    <s v="Hori mohon"/>
    <s v="late Alongo mohon"/>
    <s v="Pipolkora"/>
    <s v="do"/>
    <s v="SB/AC"/>
    <n v="788"/>
    <n v="149"/>
    <d v="1994-06-30T00:00:00"/>
    <d v="2008-08-25T00:00:00"/>
  </r>
  <r>
    <n v="131"/>
    <x v="4"/>
    <s v="Sekander ali"/>
    <s v="late hojorot ali"/>
    <s v="Ashrafpur"/>
    <s v="do"/>
    <s v="SB/AC"/>
    <n v="790"/>
    <n v="214"/>
    <d v="1994-06-30T00:00:00"/>
    <d v="2008-08-25T00:00:00"/>
  </r>
  <r>
    <n v="132"/>
    <x v="4"/>
    <s v="A lotif"/>
    <s v="late A gofur"/>
    <s v="mazigasa"/>
    <s v="do"/>
    <s v="SB/AC"/>
    <n v="801"/>
    <n v="151"/>
    <d v="1994-06-30T00:00:00"/>
    <d v="2008-08-25T00:00:00"/>
  </r>
  <r>
    <n v="133"/>
    <x v="4"/>
    <s v="A barek kha"/>
    <s v="late Rohim kha"/>
    <s v="Htila"/>
    <s v="do"/>
    <s v="SB/AC"/>
    <n v="806"/>
    <n v="161"/>
    <d v="1994-06-30T00:00:00"/>
    <d v="2008-08-25T00:00:00"/>
  </r>
  <r>
    <n v="134"/>
    <x v="4"/>
    <s v="Md ishak"/>
    <s v="late Seyed ali"/>
    <s v="Palakal"/>
    <s v="do"/>
    <s v="SB/AC"/>
    <n v="815"/>
    <n v="170"/>
    <d v="1994-06-30T00:00:00"/>
    <d v="2008-08-25T00:00:00"/>
  </r>
  <r>
    <n v="135"/>
    <x v="4"/>
    <s v="A lotif"/>
    <s v="late jobbor ali"/>
    <s v="randhunimura"/>
    <s v="do"/>
    <s v="SB/AC"/>
    <n v="816"/>
    <n v="189"/>
    <d v="1994-06-30T00:00:00"/>
    <d v="2008-08-25T00:00:00"/>
  </r>
  <r>
    <n v="136"/>
    <x v="4"/>
    <s v="Mainul haque"/>
    <s v="Daimuddin"/>
    <s v="ayainpur"/>
    <s v="do"/>
    <s v="SB/AC"/>
    <n v="817"/>
    <n v="189"/>
    <d v="1994-06-30T00:00:00"/>
    <d v="2008-08-25T00:00:00"/>
  </r>
  <r>
    <n v="137"/>
    <x v="4"/>
    <s v="Ab mannan"/>
    <s v="late komij uddin"/>
    <s v="Sonachow"/>
    <s v="do"/>
    <s v="SB/AC"/>
    <n v="818"/>
    <n v="38"/>
    <d v="1994-06-30T00:00:00"/>
    <d v="2008-08-25T00:00:00"/>
  </r>
  <r>
    <n v="138"/>
    <x v="4"/>
    <s v="Griush uddin"/>
    <s v="Ab motin"/>
    <s v="hajigonj"/>
    <s v="do"/>
    <s v="SB/AC"/>
    <n v="821"/>
    <n v="174"/>
    <d v="1994-06-30T00:00:00"/>
    <d v="2008-08-25T00:00:00"/>
  </r>
  <r>
    <n v="139"/>
    <x v="4"/>
    <s v="Md munsor ali"/>
    <s v="late Bola gazi"/>
    <s v="Palakal"/>
    <s v="do"/>
    <s v="SB/AC"/>
    <n v="828"/>
    <n v="193"/>
    <d v="1994-06-30T00:00:00"/>
    <d v="2008-08-25T00:00:00"/>
  </r>
  <r>
    <n v="140"/>
    <x v="4"/>
    <s v="Abul Hashim"/>
    <s v="late jamid ali"/>
    <s v="Belghor"/>
    <s v="do"/>
    <s v="SB/AC"/>
    <n v="829"/>
    <n v="56"/>
    <d v="1994-06-30T00:00:00"/>
    <d v="2008-08-25T00:00:00"/>
  </r>
  <r>
    <n v="141"/>
    <x v="4"/>
    <s v="Sofikul islam"/>
    <s v="Moklesur "/>
    <s v="randhunimura"/>
    <s v="do"/>
    <s v="SB/AC"/>
    <n v="810"/>
    <n v="22"/>
    <d v="1994-06-30T00:00:00"/>
    <d v="2008-08-25T00:00:00"/>
  </r>
  <r>
    <n v="142"/>
    <x v="4"/>
    <s v="Ab ghoni sikdar"/>
    <s v="late akur ali"/>
    <s v="Nindupur"/>
    <s v="do"/>
    <s v="SB/AC"/>
    <n v="837"/>
    <n v="179"/>
    <d v="1994-06-30T00:00:00"/>
    <d v="2008-08-25T00:00:00"/>
  </r>
  <r>
    <n v="143"/>
    <x v="4"/>
    <s v="A mannan"/>
    <s v="late ab gofur"/>
    <s v="Owaruk"/>
    <s v="do"/>
    <s v="SB/AC"/>
    <n v="703"/>
    <n v="251"/>
    <d v="1994-06-30T00:00:00"/>
    <d v="2008-08-25T00:00:00"/>
  </r>
  <r>
    <n v="1"/>
    <x v="5"/>
    <s v="Dr. Ali Hossen"/>
    <s v="Late Golam Rosul Molla"/>
    <s v="Rupdia, Jashore."/>
    <s v="Rupdia, Jashore."/>
    <s v="Savings"/>
    <n v="38"/>
    <n v="1238.27"/>
    <s v="08.12.86"/>
    <s v="24.01.19"/>
  </r>
  <r>
    <n v="2"/>
    <x v="5"/>
    <s v="Abdur Romon Gazi"/>
    <s v="Late Arfan Ali gazi"/>
    <s v="Ghughudar Khanpur, Jashore."/>
    <s v="Ghughudar Khanpur, Jashore."/>
    <s v="Savings"/>
    <n v="733"/>
    <n v="2667"/>
    <s v="09.07.93"/>
    <s v="24.01.19"/>
  </r>
  <r>
    <n v="3"/>
    <x v="5"/>
    <s v="Khogendranath Mondal"/>
    <s v="Late Prionath Mondal"/>
    <s v="Sapakona, Munsefpur, Jashore."/>
    <s v="Sapakona, Munsefpur, Jashore."/>
    <s v="Savings"/>
    <n v="949"/>
    <n v="1333"/>
    <s v="05.12.98"/>
    <s v="24.01.19"/>
  </r>
  <r>
    <n v="4"/>
    <x v="5"/>
    <s v="Babor Ali Gazi"/>
    <s v="Late Chand Ali"/>
    <s v="Jirat, Norendrapur, Jashore."/>
    <s v="Jirat, Norendrapur, Jashore."/>
    <s v="Savings"/>
    <n v="1495"/>
    <n v="1477"/>
    <s v="09.07.92"/>
    <s v="24.01.19"/>
  </r>
  <r>
    <n v="5"/>
    <x v="5"/>
    <s v="Abdan Hossen Khan"/>
    <s v="Nazir Uddin"/>
    <s v="Kachua Jashore."/>
    <s v="Kachua Jashore."/>
    <s v="Savings"/>
    <n v="3162"/>
    <n v="719"/>
    <s v="19.11.93"/>
    <s v="24.01.19"/>
  </r>
  <r>
    <n v="6"/>
    <x v="5"/>
    <s v="Aklima Khatun"/>
    <s v="Eman Li"/>
    <s v="Gopalpur, Jashore."/>
    <s v="Gopalpur, Jashore."/>
    <s v="Savings"/>
    <n v="3191"/>
    <n v="1609"/>
    <s v="06.09.93"/>
    <s v="24.01.19"/>
  </r>
  <r>
    <n v="7"/>
    <x v="5"/>
    <s v="Shapla Somiti"/>
    <m/>
    <s v="Ghuni Bazar, Jashore."/>
    <s v="Ghuni Bazar, Jashore."/>
    <s v="Savings"/>
    <n v="3744"/>
    <n v="2747"/>
    <s v="13.09.99"/>
    <s v="24.01.19"/>
  </r>
  <r>
    <n v="8"/>
    <x v="5"/>
    <s v="Sabuj Somiti"/>
    <m/>
    <s v="Ghuni Bazar, Jashore."/>
    <s v="Ghuni Bazar, Jashore."/>
    <s v="Savings"/>
    <n v="3743"/>
    <n v="3145"/>
    <s v="16.08.01"/>
    <s v="24.01.19"/>
  </r>
  <r>
    <n v="9"/>
    <x v="5"/>
    <s v="Abul Hossen"/>
    <s v="Faruk Hossen"/>
    <s v="Joyanta, Bosundia, Jashore."/>
    <s v="Joyanta, Bosundia, Jashore."/>
    <s v="Savings"/>
    <n v="2226"/>
    <n v="1314"/>
    <s v="11.12.02"/>
    <s v="24.01.19"/>
  </r>
  <r>
    <n v="10"/>
    <x v="5"/>
    <s v="Md. Sobhan"/>
    <s v="Hashem Li"/>
    <s v="Sodullopur, Bosundia, Jashore."/>
    <s v="Sodullopur, Bosundia, Jashore."/>
    <s v="Savings"/>
    <n v="2228"/>
    <n v="1502"/>
    <s v="04.06.97"/>
    <s v="24.01.19"/>
  </r>
  <r>
    <n v="1"/>
    <x v="6"/>
    <s v="Dudh Mollick"/>
    <s v="Fakir Mondol"/>
    <s v="Rajnagor,meherpur"/>
    <s v="Rajnagor,meherpur"/>
    <s v="SB"/>
    <n v="753"/>
    <n v="153"/>
    <s v="24.05.2007"/>
    <s v="22.07.2019"/>
  </r>
  <r>
    <n v="2"/>
    <x v="6"/>
    <s v="Kazi Johorul Hoque"/>
    <s v="Kazi Solaiman"/>
    <s v="Hasanabad,meherpur"/>
    <s v="Hasanabad,meherpur"/>
    <s v="SB"/>
    <n v="156"/>
    <n v="26"/>
    <s v="24.05.2007"/>
    <s v="22.07.2019"/>
  </r>
  <r>
    <n v="3"/>
    <x v="6"/>
    <s v="Mawla Box"/>
    <s v="Khorshed Ali"/>
    <s v="Pirojpur,Meherpur"/>
    <s v="Pirojpur,Meherpur"/>
    <s v="SB"/>
    <n v="179"/>
    <n v="63"/>
    <s v="24.05.2007"/>
    <s v="22.07.2019"/>
  </r>
  <r>
    <n v="4"/>
    <x v="6"/>
    <s v="Pechai Sheikh"/>
    <s v="Khokai Sheikh"/>
    <s v="Pirojpur,Meherpur"/>
    <s v="Pirojpur,Meherpur"/>
    <s v="SB"/>
    <n v="1441"/>
    <n v="242"/>
    <s v="24.05.2007"/>
    <s v="22.07.2019"/>
  </r>
  <r>
    <n v="5"/>
    <x v="6"/>
    <s v="Nur Mohammad"/>
    <s v="Somsar"/>
    <s v="poraton Dorbeshpur,Meherpur"/>
    <s v="poraton Dorbeshpur,Meherpur"/>
    <s v="SB"/>
    <n v="1460"/>
    <n v="404"/>
    <s v="24.05.2007"/>
    <s v="22.07.2019"/>
  </r>
  <r>
    <n v="6"/>
    <x v="6"/>
    <s v="Amirunesha"/>
    <s v="Joshimuddin"/>
    <s v="Patkelpota,Meherpur"/>
    <s v="Patkelpota,Meherpur"/>
    <s v="SB"/>
    <n v="1433"/>
    <n v="158"/>
    <s v="24.05.2007"/>
    <s v="22.07.2019"/>
  </r>
  <r>
    <n v="1"/>
    <x v="7"/>
    <s v="Moslem Ali"/>
    <s v="Hakim Howlader"/>
    <s v="Vill-Raivadradi, Po- Dasherhat, Uzirpur, Barisal"/>
    <s v="Do"/>
    <s v="Savings"/>
    <n v="2988"/>
    <n v="45"/>
    <d v="1988-06-30T00:00:00"/>
    <d v="2011-12-21T00:00:00"/>
  </r>
  <r>
    <n v="2"/>
    <x v="7"/>
    <s v="Abdul Latif Fakir"/>
    <s v="Rashid Fakir"/>
    <s v="Vill-Isladi, Po- Damsort, Uzirpur, Barisal"/>
    <s v="Do"/>
    <s v="Savings"/>
    <n v="2990"/>
    <n v="45"/>
    <d v="1988-06-30T00:00:00"/>
    <d v="2011-12-21T00:00:00"/>
  </r>
  <r>
    <n v="3"/>
    <x v="7"/>
    <s v="Provat Kumar Bramma"/>
    <s v="Shamol Kumar"/>
    <s v="Vill-Goria, Po- Gariagava, Uzirpur, Barisal"/>
    <s v="Do"/>
    <s v="Savings"/>
    <n v="2991"/>
    <n v="45"/>
    <d v="1988-06-30T00:00:00"/>
    <d v="2011-12-21T00:00:00"/>
  </r>
  <r>
    <n v="4"/>
    <x v="7"/>
    <s v="Yusuf Ali Fakir"/>
    <s v="Ajahar ali Fakir"/>
    <s v="Vill-Borakotha, Po- Dakuarhat, Uzirpur, Barisal"/>
    <s v="Do"/>
    <s v="Savings"/>
    <n v="2995"/>
    <n v="45"/>
    <d v="1988-06-30T00:00:00"/>
    <d v="2011-12-21T00:00:00"/>
  </r>
  <r>
    <n v="5"/>
    <x v="7"/>
    <s v="Samsul Hoque Bepari"/>
    <s v="Kader Bepari"/>
    <s v="Vill-Kesobkathi, Po- Habibpur, Uzirpur, Barisal"/>
    <s v="Do"/>
    <s v="Savings"/>
    <n v="3032"/>
    <n v="122"/>
    <d v="1988-01-05T00:00:00"/>
    <d v="2011-12-21T00:00:00"/>
  </r>
  <r>
    <n v="6"/>
    <x v="7"/>
    <s v="Abdur Rob Molla"/>
    <s v="Hasen Molla"/>
    <s v="Vill-Rajapur, Po-Satla, Uzirpur, Barisal"/>
    <s v="Do"/>
    <s v="Savings"/>
    <n v="3040"/>
    <n v="190"/>
    <d v="1988-01-11T00:00:00"/>
    <d v="2011-12-21T00:00:00"/>
  </r>
  <r>
    <n v="7"/>
    <x v="7"/>
    <s v="Abdul Mannan Bepari"/>
    <s v="Abdul Satter Bepari"/>
    <s v="Vill-Borakotha, Po- Dakuarhat, Uzirpur, Barisal"/>
    <s v="Do"/>
    <s v="Savings"/>
    <n v="3041"/>
    <n v="119"/>
    <d v="1988-01-12T00:00:00"/>
    <d v="2011-12-21T00:00:00"/>
  </r>
  <r>
    <n v="8"/>
    <x v="7"/>
    <s v="Ms Aleya Khanam"/>
    <s v="Joinal Shikder"/>
    <s v="Vill-Kajira, Po- Hostisundo, Uzirpur, Barisal"/>
    <s v="Do"/>
    <s v="Savings"/>
    <n v="3046"/>
    <n v="119"/>
    <d v="1988-01-18T00:00:00"/>
    <d v="2011-12-21T00:00:00"/>
  </r>
  <r>
    <n v="9"/>
    <x v="7"/>
    <s v="Kasem Ali Mollik"/>
    <s v="Hatem ali Mollik"/>
    <s v="Vill-Vabanipur, Po-Vabanipur, Uzirpur, Barisal"/>
    <s v="Do"/>
    <s v="Savings"/>
    <n v="3063"/>
    <n v="119"/>
    <d v="1988-01-23T00:00:00"/>
    <d v="2011-12-21T00:00:00"/>
  </r>
  <r>
    <n v="10"/>
    <x v="7"/>
    <s v="Md. Ismail Howlader"/>
    <s v="Rahaman Howlader"/>
    <s v="Vill+ Po- Jogirkanda, Uzirpur, Barisal"/>
    <s v="Do"/>
    <s v="Savings"/>
    <n v="3064"/>
    <n v="45"/>
    <d v="1988-01-23T00:00:00"/>
    <d v="2011-12-21T00:00:00"/>
  </r>
  <r>
    <n v="11"/>
    <x v="7"/>
    <s v="Abdur Rahim Sarder"/>
    <s v="Kalam Sarder"/>
    <s v="Vill+Po- Rakhaltala, Uzirpur, Barisal"/>
    <s v="Do"/>
    <s v="Savings"/>
    <n v="3067"/>
    <n v="69"/>
    <d v="1988-01-24T00:00:00"/>
    <d v="2011-12-21T00:00:00"/>
  </r>
  <r>
    <n v="12"/>
    <x v="7"/>
    <s v="Sultan Ahammed"/>
    <s v="Jahangir Molla"/>
    <s v="Vill-Joisree, Po-Sikarpur, Uzirpur, Barisal"/>
    <s v="Do"/>
    <s v="Savings"/>
    <n v="58"/>
    <n v="341"/>
    <d v="1987-12-31T00:00:00"/>
    <d v="2011-12-21T00:00:00"/>
  </r>
  <r>
    <n v="13"/>
    <x v="7"/>
    <s v="Majed Ali"/>
    <s v="Kasem bepari"/>
    <s v="Vill-Mugakathi, Po-Dhamsor, Uzirpur, Barisal"/>
    <s v="Do"/>
    <s v="Savings"/>
    <n v="40"/>
    <n v="574"/>
    <d v="1987-12-31T00:00:00"/>
    <d v="2011-12-21T00:00:00"/>
  </r>
  <r>
    <n v="14"/>
    <x v="7"/>
    <s v="Mokter Ali"/>
    <s v="Alomgir Hossain"/>
    <s v="Vill+ Po-Satla, Uzirpur, Barisal"/>
    <s v="Do"/>
    <s v="Savings"/>
    <n v="105"/>
    <n v="816"/>
    <d v="1987-12-31T00:00:00"/>
    <d v="2011-12-21T00:00:00"/>
  </r>
  <r>
    <n v="1"/>
    <x v="8"/>
    <s v="ADHIR KUMAR DAS"/>
    <m/>
    <s v="NISCHINTAPUR"/>
    <s v="DO"/>
    <s v="SB"/>
    <n v="1532"/>
    <n v="65"/>
    <s v="12.01.2008"/>
    <s v="31.10.2019"/>
  </r>
  <r>
    <n v="2"/>
    <x v="8"/>
    <s v="MONOAR"/>
    <m/>
    <s v="ESCHARBA"/>
    <s v="DO"/>
    <s v="SB"/>
    <n v="1673"/>
    <n v="38.75"/>
    <s v="01.09.2007"/>
    <s v="31.10.2019"/>
  </r>
  <r>
    <n v="3"/>
    <x v="8"/>
    <s v="ABUL HOSSAIN"/>
    <m/>
    <s v="MU COLLEGE"/>
    <s v="DO"/>
    <s v="SB"/>
    <n v="1805"/>
    <n v="117"/>
    <s v="30.05.2007"/>
    <s v="31.10.2019"/>
  </r>
  <r>
    <n v="4"/>
    <x v="8"/>
    <s v="CHINA KHATUN"/>
    <m/>
    <s v="NISCHINTAPUR"/>
    <s v="DO"/>
    <s v="SB"/>
    <n v="2298"/>
    <n v="588"/>
    <s v="28.01.2008"/>
    <s v="31.10.2019"/>
  </r>
  <r>
    <n v="5"/>
    <x v="8"/>
    <s v="MONIA RANI"/>
    <m/>
    <s v="NISCHINTAPUR"/>
    <s v="DO"/>
    <s v="SB"/>
    <n v="2203"/>
    <n v="817"/>
    <s v="25.08.2008"/>
    <s v="31.10.2019"/>
  </r>
  <r>
    <n v="6"/>
    <x v="8"/>
    <s v="UTTOM HALDER"/>
    <m/>
    <s v="DULAL MUNDIA"/>
    <s v="DO"/>
    <s v="SB"/>
    <n v="2269"/>
    <n v="700"/>
    <s v="15.01.2008"/>
    <s v="31.10.2019"/>
  </r>
  <r>
    <n v="7"/>
    <x v="8"/>
    <s v="MODASSER"/>
    <m/>
    <s v="BHALKI BAZAR"/>
    <s v="DO"/>
    <s v="SB"/>
    <n v="2277"/>
    <n v="1101.98"/>
    <s v="17.09.2007"/>
    <s v="31.10.2019"/>
  </r>
  <r>
    <n v="8"/>
    <x v="8"/>
    <s v="ABDUS SAMAD"/>
    <m/>
    <s v="KALIKAPUR"/>
    <s v="DO"/>
    <s v="SB"/>
    <n v="2285"/>
    <n v="1056"/>
    <s v="12.03.2008"/>
    <s v="31.10.2019"/>
  </r>
  <r>
    <n v="9"/>
    <x v="8"/>
    <s v="ASHIT DAS"/>
    <m/>
    <s v="CHASRA"/>
    <s v="DO"/>
    <s v="SB"/>
    <n v="2292"/>
    <n v="313"/>
    <s v="24.04.2008"/>
    <s v="31.10.2019"/>
  </r>
  <r>
    <n v="10"/>
    <x v="8"/>
    <s v="GOLAM SOROAR"/>
    <m/>
    <s v="COLLEGE PARA"/>
    <s v="DO"/>
    <s v="SB"/>
    <n v="2305"/>
    <n v="327"/>
    <s v="01.09.2007"/>
    <s v="31.10.2019"/>
  </r>
  <r>
    <n v="11"/>
    <x v="8"/>
    <s v="MODON SHAHA"/>
    <m/>
    <s v="FOILA"/>
    <s v="DO"/>
    <s v="SB"/>
    <n v="2318"/>
    <n v="622"/>
    <s v="28.01.2009"/>
    <s v="31.10.2019"/>
  </r>
  <r>
    <n v="1"/>
    <x v="9"/>
    <s v="MD. Fazlul Rahman"/>
    <s v="MD. Abdul Jabber"/>
    <s v="Basurchor,Sahedol,Hossainpur."/>
    <s v="Same"/>
    <s v="Savings"/>
    <n v="2411"/>
    <n v="262"/>
    <d v="2007-06-30T00:00:00"/>
    <d v="2016-11-30T00:00:00"/>
  </r>
  <r>
    <n v="2"/>
    <x v="9"/>
    <s v="MD. Asaduzzaman"/>
    <s v="Late Waheduzzaman"/>
    <s v="Hossainpur Bazar Hossainpur"/>
    <s v="Same"/>
    <s v="Savings"/>
    <n v="2410"/>
    <n v="101"/>
    <d v="2008-06-29T00:00:00"/>
    <d v="2016-11-30T00:00:00"/>
  </r>
  <r>
    <n v="3"/>
    <x v="9"/>
    <s v="MD. Mohiuddin Khan"/>
    <s v="Ramzan Ali"/>
    <s v="Sidla,Hossainpur."/>
    <s v="Same"/>
    <s v="Savings"/>
    <n v="2419"/>
    <n v="184"/>
    <d v="2007-08-01T00:00:00"/>
    <d v="2016-11-30T00:00:00"/>
  </r>
  <r>
    <n v="4"/>
    <x v="9"/>
    <s v="MD. Uson Ali"/>
    <s v="Late. Kudrat Ali"/>
    <s v="Godindopur,Hossainpur."/>
    <s v="Same"/>
    <s v="Savings"/>
    <n v="2429"/>
    <n v="532"/>
    <d v="1998-06-30T00:00:00"/>
    <d v="2016-11-30T00:00:00"/>
  </r>
  <r>
    <n v="5"/>
    <x v="9"/>
    <s v="Mest. Suraiya Akter"/>
    <s v="Late. Motiur Rahman"/>
    <s v="Nandania,Hossainpur."/>
    <s v="Same"/>
    <s v="Savings"/>
    <n v="2440"/>
    <n v="85"/>
    <d v="1998-06-30T00:00:00"/>
    <d v="2016-11-30T00:00:00"/>
  </r>
  <r>
    <n v="6"/>
    <x v="9"/>
    <s v="MD. Rofiqul Islam"/>
    <s v="Late. Abul Hossain"/>
    <s v="Pana,Gobindopur,Hossainpur."/>
    <s v="Same"/>
    <s v="Savings"/>
    <n v="2446"/>
    <n v="82"/>
    <d v="2009-12-30T00:00:00"/>
    <d v="2016-11-30T00:00:00"/>
  </r>
  <r>
    <n v="7"/>
    <x v="9"/>
    <s v="MD. Anwar Hossain"/>
    <s v="Late. Rosmat Ali"/>
    <s v="Vorua,Hossainpur."/>
    <s v="Same"/>
    <s v="Savings"/>
    <n v="2475"/>
    <n v="81"/>
    <d v="1998-06-30T00:00:00"/>
    <d v="2016-11-30T00:00:00"/>
  </r>
  <r>
    <n v="8"/>
    <x v="9"/>
    <s v="MD Azharul Islam"/>
    <s v="Late.Ali Hossain"/>
    <s v="Hossainpur Bazar Hossainpur"/>
    <s v="Same"/>
    <s v="Savings"/>
    <n v="2488"/>
    <n v="168"/>
    <d v="2008-01-10T00:00:00"/>
    <d v="2016-11-30T00:00:00"/>
  </r>
  <r>
    <n v="9"/>
    <x v="9"/>
    <s v="MD. Sahab Uddin"/>
    <s v="Late. Kasem"/>
    <s v="Surati,Hossainpur."/>
    <s v="Same"/>
    <s v="Savings"/>
    <n v="3949"/>
    <n v="917"/>
    <d v="2008-12-30T00:00:00"/>
    <d v="2016-11-30T00:00:00"/>
  </r>
  <r>
    <n v="10"/>
    <x v="9"/>
    <s v="Narayen Chandra Das"/>
    <s v="Late .Nishi Kanto"/>
    <s v="Hossainpur Bazar Hossainpur"/>
    <s v="Same"/>
    <s v="Savings"/>
    <n v="3957"/>
    <n v="328"/>
    <d v="2008-12-30T00:00:00"/>
    <d v="2016-11-30T00:00:00"/>
  </r>
  <r>
    <n v="11"/>
    <x v="9"/>
    <s v="Mst. Bedena Akter"/>
    <s v="Late. Ali Khan"/>
    <s v="Suraty,Hossainpur."/>
    <s v="Same"/>
    <s v="Savings"/>
    <n v="4038"/>
    <n v="62"/>
    <d v="2008-12-30T00:00:00"/>
    <d v="2016-11-30T00:00:00"/>
  </r>
  <r>
    <n v="12"/>
    <x v="9"/>
    <s v="MD. Abdul Rashid"/>
    <s v="Abdul Monnas"/>
    <s v="Dakia,Hossainpur"/>
    <s v="Same"/>
    <s v="Savings"/>
    <n v="4049"/>
    <n v="4"/>
    <d v="2008-12-30T00:00:00"/>
    <d v="2016-11-30T00:00:00"/>
  </r>
  <r>
    <n v="13"/>
    <x v="9"/>
    <s v="MD.Abdul Motalib"/>
    <s v="Karamot Ali"/>
    <s v="Hossainpur Bazar Hossainpur"/>
    <s v="Same"/>
    <s v="Savings"/>
    <n v="4053"/>
    <n v="82.84"/>
    <d v="2008-12-30T00:00:00"/>
    <d v="2016-11-30T00:00:00"/>
  </r>
  <r>
    <n v="14"/>
    <x v="9"/>
    <s v="Mst. Asia Akter"/>
    <s v="Karamot Ali"/>
    <s v="Hossainpur Bazar Hossainpur"/>
    <s v="Same"/>
    <s v="Savings"/>
    <n v="4094"/>
    <n v="58.77"/>
    <d v="2008-12-30T00:00:00"/>
    <d v="2016-11-30T00:00:00"/>
  </r>
  <r>
    <n v="15"/>
    <x v="9"/>
    <s v="MD. Kuddus Mia"/>
    <s v="Late Rahim Mia"/>
    <s v="Sidla,Hossainpur."/>
    <s v="Same"/>
    <s v="Savings"/>
    <n v="4100"/>
    <n v="189"/>
    <d v="2008-01-01T00:00:00"/>
    <d v="2016-11-30T00:00:00"/>
  </r>
  <r>
    <n v="16"/>
    <x v="9"/>
    <s v="MD. Abu Hanif Mia"/>
    <s v="MD Hadis Mia"/>
    <s v="Hossainpur Bazar Hossainpur"/>
    <s v="Same"/>
    <s v="Savings"/>
    <n v="4048"/>
    <n v="595"/>
    <d v="2008-12-01T00:00:00"/>
    <d v="2016-11-30T00:00:00"/>
  </r>
  <r>
    <n v="17"/>
    <x v="9"/>
    <s v="Mst. Sharmin Sultana"/>
    <s v="MD. Shohidul Islam"/>
    <s v="Sidla,Hossainpur."/>
    <s v="Same"/>
    <s v="Savings"/>
    <n v="6155"/>
    <n v="35"/>
    <d v="2008-12-30T00:00:00"/>
    <d v="2016-11-30T00:00:00"/>
  </r>
  <r>
    <n v="18"/>
    <x v="9"/>
    <s v="MD Razzak Mia"/>
    <s v="MD. Kadir"/>
    <s v="Araibaria,Hossainpur."/>
    <s v="Same"/>
    <s v="Savings"/>
    <n v="5922"/>
    <n v="391"/>
    <d v="2008-12-30T00:00:00"/>
    <d v="2016-11-30T00:00:00"/>
  </r>
  <r>
    <n v="19"/>
    <x v="9"/>
    <s v="Mst. Nargish Sultana"/>
    <s v="MD. Nazrul"/>
    <s v="Hossainpur Bazar Hossainpur"/>
    <s v="Same"/>
    <s v="Savings"/>
    <n v="5943"/>
    <n v="683"/>
    <d v="2008-12-30T00:00:00"/>
    <d v="2016-11-30T00:00:00"/>
  </r>
  <r>
    <n v="20"/>
    <x v="9"/>
    <s v="Mst. Harun Rashid"/>
    <s v="Late. Abdul Jalil"/>
    <s v="Kurimara,Hossainpur."/>
    <s v="Same"/>
    <s v="Savings"/>
    <n v="5950"/>
    <n v="458"/>
    <d v="2008-12-30T00:00:00"/>
    <d v="2016-11-30T00:00:00"/>
  </r>
  <r>
    <n v="21"/>
    <x v="9"/>
    <s v="MD. Gyash Uddin"/>
    <s v="Kamal Uddin"/>
    <s v="Sidla,Hossainpur."/>
    <s v="Same"/>
    <s v="Savings"/>
    <n v="2449"/>
    <n v="740"/>
    <d v="2008-12-30T00:00:00"/>
    <d v="2016-11-30T00:00:00"/>
  </r>
  <r>
    <n v="22"/>
    <x v="9"/>
    <s v="MD. Siraj Uddin"/>
    <s v="Abdul Hossain"/>
    <s v="Shahedul,Hossainpur."/>
    <s v="Same"/>
    <s v="Savings"/>
    <n v="2413"/>
    <n v="1982"/>
    <d v="2007-12-30T00:00:00"/>
    <d v="2016-11-30T00:00:00"/>
  </r>
  <r>
    <n v="23"/>
    <x v="9"/>
    <s v="MD. Mohibullah Mia"/>
    <s v="MD. Zahedul Alam"/>
    <s v="Hossainpur Bazar Hossainpur"/>
    <s v="Same"/>
    <s v="Savings"/>
    <n v="2443"/>
    <n v="289"/>
    <d v="2008-12-30T00:00:00"/>
    <d v="2016-11-30T00:00:00"/>
  </r>
  <r>
    <n v="24"/>
    <x v="9"/>
    <s v="MD. Mozno Mia"/>
    <s v="MD. Alim Uddin"/>
    <s v="Sidla,Hossainpur."/>
    <s v="Same"/>
    <s v="Savings"/>
    <n v="2495"/>
    <n v="339"/>
    <d v="2009-12-30T00:00:00"/>
    <d v="2016-11-30T00:00:00"/>
  </r>
  <r>
    <n v="25"/>
    <x v="9"/>
    <s v="MD. Abdul Haque"/>
    <s v="MD. Jinab Ali"/>
    <s v="Jamail, Hossainpur."/>
    <s v="Same"/>
    <s v="Savings"/>
    <n v="2494"/>
    <n v="65"/>
    <d v="2007-12-30T00:00:00"/>
    <d v="2016-11-30T00:00:00"/>
  </r>
  <r>
    <n v="26"/>
    <x v="9"/>
    <s v="MD. Nur Hossain"/>
    <s v="MD. Monir Uddin"/>
    <s v="Dogdoga,Pakundia."/>
    <s v="Same"/>
    <s v="Savings"/>
    <n v="2493"/>
    <n v="25"/>
    <d v="2007-12-30T00:00:00"/>
    <d v="2016-11-30T00:00:00"/>
  </r>
  <r>
    <n v="27"/>
    <x v="9"/>
    <s v="MD. Riaz Uddin"/>
    <s v="Karamot Ali"/>
    <s v="Shahedul,Hossainpur."/>
    <s v="Same"/>
    <s v="Savings"/>
    <n v="2490"/>
    <n v="23"/>
    <d v="2007-12-30T00:00:00"/>
    <d v="2016-11-30T00:00:00"/>
  </r>
  <r>
    <n v="28"/>
    <x v="9"/>
    <s v="Sri. Sojit Chandra Modok"/>
    <s v="Ram Chandra Modok"/>
    <s v="Hossainpur Bazar Hossainpur"/>
    <s v="Same"/>
    <s v="Savings"/>
    <n v="5919"/>
    <n v="496"/>
    <s v="      30/02/2008"/>
    <d v="2016-11-30T00:00:00"/>
  </r>
  <r>
    <n v="29"/>
    <x v="9"/>
    <s v="Nazmul Hasan"/>
    <s v="Abdul Razzak"/>
    <s v="Kurimara,Hossainpur."/>
    <s v="Same"/>
    <s v="Savings"/>
    <n v="5948"/>
    <n v="289"/>
    <d v="2008-12-30T00:00:00"/>
    <d v="2016-11-30T00:00:00"/>
  </r>
  <r>
    <n v="30"/>
    <x v="9"/>
    <s v="Mst. Taslima Khatun"/>
    <s v="Shahidul Islam"/>
    <s v="Jamail, Hossainpur."/>
    <s v="Same"/>
    <s v="Savings"/>
    <n v="5949"/>
    <n v="150"/>
    <d v="2007-12-30T00:00:00"/>
    <d v="2016-11-30T00:00:00"/>
  </r>
  <r>
    <n v="31"/>
    <x v="9"/>
    <s v="Hosneara Khatun"/>
    <s v="Harun or Rashid"/>
    <s v="Piplakandi,Hossainpur."/>
    <s v="Same"/>
    <s v="Savings"/>
    <n v="5915"/>
    <n v="780"/>
    <d v="2008-12-30T00:00:00"/>
    <d v="2016-11-30T00:00:00"/>
  </r>
  <r>
    <n v="32"/>
    <x v="9"/>
    <s v="MD. Momtaj Mia"/>
    <s v="Abdul Saded Mia"/>
    <s v="Arayerbaria,Hossainpur"/>
    <s v="Same"/>
    <s v="Savings"/>
    <n v="5938"/>
    <n v="907"/>
    <d v="2008-12-30T00:00:00"/>
    <d v="2016-11-30T00:00:00"/>
  </r>
  <r>
    <n v="33"/>
    <x v="9"/>
    <s v="Mst. Poribanu"/>
    <s v="Yeakub Ali"/>
    <s v="Hossainpur Bazar Hossainpur"/>
    <s v="Same"/>
    <s v="Savings"/>
    <n v="3894"/>
    <n v="70"/>
    <d v="2008-12-30T00:00:00"/>
    <d v="2016-11-30T00:00:00"/>
  </r>
  <r>
    <n v="34"/>
    <x v="9"/>
    <s v="Shahanaz Begum"/>
    <s v="Musheduzzaman"/>
    <s v="Sidla,Hossainpur."/>
    <s v="Same"/>
    <s v="Savings"/>
    <n v="3897"/>
    <n v="39"/>
    <d v="2007-12-30T00:00:00"/>
    <d v="2016-11-30T00:00:00"/>
  </r>
  <r>
    <n v="35"/>
    <x v="9"/>
    <s v="Abdul Ojit"/>
    <s v="Musheduzzaman Mia"/>
    <s v="Godindopur,Hossainpur."/>
    <s v="Same"/>
    <s v="Savings"/>
    <n v="3898"/>
    <n v="211"/>
    <d v="2008-12-30T00:00:00"/>
    <d v="2016-11-30T00:00:00"/>
  </r>
  <r>
    <n v="36"/>
    <x v="9"/>
    <s v="Shadon Chakraborty"/>
    <s v="Sumon Chakraboty"/>
    <s v="Godindopur,Hossainpur."/>
    <s v="Same"/>
    <s v="Savings"/>
    <n v="3901"/>
    <n v="83"/>
    <d v="2008-12-30T00:00:00"/>
    <d v="2016-11-30T00:00:00"/>
  </r>
  <r>
    <n v="37"/>
    <x v="9"/>
    <s v="Mst. Fozila Begum"/>
    <s v="Nobi Hossain"/>
    <s v="Aunfa,Suraty,Hossainpur."/>
    <s v="Same"/>
    <s v="Savings"/>
    <n v="3899"/>
    <n v="154"/>
    <d v="2008-12-30T00:00:00"/>
    <d v="2016-11-30T00:00:00"/>
  </r>
  <r>
    <n v="38"/>
    <x v="9"/>
    <s v="Khaleda Khatun"/>
    <s v="Rofiqul Islam"/>
    <s v="Jamail, Hossainpur."/>
    <s v="Same"/>
    <s v="Savings"/>
    <n v="3912"/>
    <n v="30"/>
    <d v="2008-12-30T00:00:00"/>
    <d v="2016-11-30T00:00:00"/>
  </r>
  <r>
    <n v="39"/>
    <x v="9"/>
    <s v="Samsurnnahar Begum"/>
    <s v="Abdur Razzak"/>
    <s v="Hossainpur Bazar Hossainpur"/>
    <s v="Same"/>
    <s v="Savings"/>
    <n v="3917"/>
    <n v="37"/>
    <d v="2007-12-30T00:00:00"/>
    <d v="2016-11-30T00:00:00"/>
  </r>
  <r>
    <n v="40"/>
    <x v="9"/>
    <s v="Sri Shonkor Chandra saha"/>
    <s v="Birandra Chanda Saha"/>
    <s v="Hossainpur Bazar Hossainpur"/>
    <s v="Same"/>
    <s v="Savings"/>
    <n v="3940"/>
    <n v="333"/>
    <d v="2007-12-30T00:00:00"/>
    <d v="2016-11-30T00:00:00"/>
  </r>
  <r>
    <n v="41"/>
    <x v="9"/>
    <s v="Mst. Jahanara Khatun"/>
    <s v="MD. Nazrul Islam"/>
    <s v="Depashore,Hossainpur."/>
    <s v="Same"/>
    <s v="Savings"/>
    <n v="5921"/>
    <n v="10"/>
    <d v="2008-12-30T00:00:00"/>
    <d v="2016-11-30T00:00:00"/>
  </r>
  <r>
    <n v="1"/>
    <x v="10"/>
    <s v="Md.Mosle Uddin"/>
    <s v="Abdul Goni"/>
    <s v="Manikchari Bazar"/>
    <s v="Manikchari Bazar"/>
    <s v="SB"/>
    <n v="954"/>
    <n v="33"/>
    <s v="10.06.1991"/>
    <s v="02.05.2019"/>
  </r>
  <r>
    <n v="2"/>
    <x v="10"/>
    <s v="Abdul Baten"/>
    <s v="Abdur Rahaman"/>
    <s v="Dainchari"/>
    <s v="Dainchari"/>
    <s v="SB"/>
    <n v="957"/>
    <n v="102"/>
    <s v="02.08.1991"/>
    <s v="02.05.2019"/>
  </r>
  <r>
    <n v="3"/>
    <x v="10"/>
    <s v="Saiyed Monir Hossen"/>
    <s v="Abdul Karim"/>
    <s v="Manikchari Bazar"/>
    <s v="Manikchari Bazar"/>
    <s v="SB"/>
    <n v="959"/>
    <n v="25"/>
    <s v="01.12.1991"/>
    <s v="02.05.2019"/>
  </r>
  <r>
    <n v="4"/>
    <x v="10"/>
    <s v="Manik Chandra Tripura"/>
    <s v="Dala Chandra Tipura"/>
    <s v="Manikchari Bazar"/>
    <s v="Manikchari Bazar"/>
    <s v="SB"/>
    <n v="961"/>
    <n v="98"/>
    <s v="30.06.1992"/>
    <s v="02.05.2019"/>
  </r>
  <r>
    <n v="5"/>
    <x v="10"/>
    <s v="Md.Farid"/>
    <s v="Akmat Ali"/>
    <s v="Garitanana"/>
    <s v="Garitanana"/>
    <s v="SB"/>
    <n v="962"/>
    <n v="63"/>
    <s v="30.03.1991"/>
    <s v="02.05.2019"/>
  </r>
  <r>
    <n v="6"/>
    <x v="10"/>
    <s v="Shahinur Alam"/>
    <s v="Andul Malek"/>
    <s v="Manikchari Bazar"/>
    <s v="Manikchari Bazar"/>
    <s v="SB"/>
    <n v="967"/>
    <n v="187"/>
    <s v="03.09.1994"/>
    <s v="02.05.2019"/>
  </r>
  <r>
    <n v="7"/>
    <x v="10"/>
    <s v="Abdul Wadud"/>
    <s v="Fajlur Rahman"/>
    <s v="Manikchari Krishi Office"/>
    <s v="Manikchari Krishi Office"/>
    <s v="SB"/>
    <n v="970"/>
    <n v="336"/>
    <s v="16.10.1994"/>
    <s v="02.05.2019"/>
  </r>
  <r>
    <n v="8"/>
    <x v="10"/>
    <s v="G.M. Jaman"/>
    <s v="G M Bari"/>
    <s v="Manikchari Sadar"/>
    <s v="Manikchari Sadar"/>
    <s v="SB"/>
    <n v="975"/>
    <n v="12"/>
    <s v="31.12.1990"/>
    <s v="02.05.2019"/>
  </r>
  <r>
    <n v="9"/>
    <x v="10"/>
    <s v="Abdur Rahim"/>
    <s v="Late Ali Ahammad"/>
    <s v="Sapmara"/>
    <s v="Sapmara"/>
    <s v="SB"/>
    <n v="978"/>
    <n v="22"/>
    <s v="08.08.2006"/>
    <s v="02.05.2019"/>
  </r>
  <r>
    <n v="10"/>
    <x v="10"/>
    <s v="Rahim Box"/>
    <s v="Yusuf Ali"/>
    <s v="Jogyachola"/>
    <s v="Jogyachola"/>
    <s v="SB"/>
    <n v="949"/>
    <n v="104"/>
    <s v="10.08.2006"/>
    <s v="02.05.2019"/>
  </r>
  <r>
    <n v="11"/>
    <x v="10"/>
    <s v="Shafi Ullah"/>
    <s v="Abdul Hakim"/>
    <s v="Dainchari"/>
    <s v="Dainchari"/>
    <s v="SB"/>
    <n v="983"/>
    <n v="250"/>
    <s v="28.08.2006"/>
    <s v="02.05.2019"/>
  </r>
  <r>
    <n v="12"/>
    <x v="10"/>
    <s v="Tofajjal Hossen"/>
    <s v="Tofael Ahammad"/>
    <s v="Fatikchari"/>
    <s v="Fatikchari"/>
    <s v="SB"/>
    <n v="984"/>
    <n v="198.5"/>
    <s v="30.06.1993"/>
    <s v="02.05.2019"/>
  </r>
  <r>
    <n v="13"/>
    <x v="10"/>
    <s v="Golam Hossen"/>
    <s v="Nader Jaman"/>
    <s v="Gossabill"/>
    <s v="Gossabill"/>
    <s v="SB"/>
    <n v="986"/>
    <n v="89"/>
    <s v="30.06.1991"/>
    <s v="05.05.2019"/>
  </r>
  <r>
    <n v="14"/>
    <x v="10"/>
    <s v="Gossabill Forkania Madrasa"/>
    <m/>
    <s v="Gossabill"/>
    <s v="Gossabill"/>
    <s v="SB"/>
    <n v="988"/>
    <n v="41"/>
    <s v="30.06.1991"/>
    <s v="05.05.2019"/>
  </r>
  <r>
    <n v="15"/>
    <x v="10"/>
    <s v="Priti Kusum Chakma"/>
    <s v="Arbindu Chakma"/>
    <s v="Upazila Health Complex"/>
    <s v="Upazila Health Comples"/>
    <s v="SB"/>
    <n v="993"/>
    <n v="547"/>
    <s v="02.08.1994"/>
    <s v="05.05.2019"/>
  </r>
  <r>
    <n v="16"/>
    <x v="10"/>
    <s v="Manikchari Udayan Sanga"/>
    <m/>
    <s v="Manikchari Sadar"/>
    <s v="Manikchari Sadar"/>
    <s v="SB"/>
    <n v="995"/>
    <n v="1079.78"/>
    <s v="11.09.2000"/>
    <s v="05.05.2019"/>
  </r>
  <r>
    <n v="17"/>
    <x v="10"/>
    <s v="Habib Ullah"/>
    <s v="Late Minusi Ullah"/>
    <s v="Manikchari Bazar"/>
    <s v="Manikchari Bazar"/>
    <s v="SB"/>
    <n v="996"/>
    <n v="16"/>
    <s v="31.12.1990"/>
    <s v="05.05.2019"/>
  </r>
  <r>
    <n v="18"/>
    <x v="10"/>
    <s v="Abul Kasem"/>
    <s v="Late Ali Azam"/>
    <s v="Manikchari Krishi Office"/>
    <s v="Manikchari Krishi Office"/>
    <s v="SB"/>
    <n v="999"/>
    <n v="54.5"/>
    <s v="06.04.1993"/>
    <s v="05.05.2019"/>
  </r>
  <r>
    <n v="19"/>
    <x v="10"/>
    <s v="Abdul Khalek"/>
    <s v="Late Abdul Samad"/>
    <s v="Dainchari"/>
    <s v="Dainchari"/>
    <s v="SB"/>
    <n v="1001"/>
    <n v="49"/>
    <s v="18.09.1991"/>
    <s v="05.05.2019"/>
  </r>
  <r>
    <n v="20"/>
    <x v="10"/>
    <s v="Md.Mostofa"/>
    <s v="Sekander Ali"/>
    <s v="Dainchari"/>
    <s v="Dainchari"/>
    <s v="SB"/>
    <n v="1002"/>
    <n v="183"/>
    <s v="30.06.1991"/>
    <s v="05.05.2019"/>
  </r>
  <r>
    <n v="21"/>
    <x v="10"/>
    <s v="Kala Mia"/>
    <s v="Late Ramaj Mia"/>
    <s v="Kalurghat"/>
    <s v="Kalurghat"/>
    <s v="SB"/>
    <n v="1006"/>
    <n v="238"/>
    <s v="30.06.1993"/>
    <s v="05.05.2019"/>
  </r>
  <r>
    <n v="22"/>
    <x v="10"/>
    <s v="Dainchari Jame Mosjid"/>
    <m/>
    <s v="Dainchari"/>
    <s v="Dainchari"/>
    <s v="SB"/>
    <n v="1007"/>
    <n v="98"/>
    <s v="16.08.1993"/>
    <s v="05.05.2019"/>
  </r>
  <r>
    <n v="23"/>
    <x v="10"/>
    <s v="Azizul Hoque"/>
    <s v="Late Desar Uddin"/>
    <s v="Gussagram"/>
    <s v="Gussagram"/>
    <s v="SB"/>
    <n v="1009"/>
    <n v="169"/>
    <s v="28.02.2006"/>
    <s v="05.05.2019"/>
  </r>
  <r>
    <n v="24"/>
    <x v="10"/>
    <s v="Md.Saru Mia"/>
    <s v="Abdul Barek"/>
    <s v="Baradulu"/>
    <s v="Baradulu"/>
    <s v="SB"/>
    <n v="1011"/>
    <n v="183.5"/>
    <s v="31.12.1991"/>
    <s v="05.05.2019"/>
  </r>
  <r>
    <n v="25"/>
    <x v="10"/>
    <s v="Asraf Uddin"/>
    <s v="Md.Mojjammel Hoque"/>
    <s v="Maijde Court"/>
    <s v="Maijde Court"/>
    <s v="SB"/>
    <n v="1027"/>
    <n v="138"/>
    <s v="31.12.1991"/>
    <s v="05.05.2019"/>
  </r>
  <r>
    <n v="26"/>
    <x v="10"/>
    <s v="Ayub Babul"/>
    <s v="Kalu Sawdagor"/>
    <s v="Manikchari Bazar"/>
    <s v="Manikchari Bazar"/>
    <s v="SB"/>
    <n v="1029"/>
    <n v="119"/>
    <s v="31.12.1991"/>
    <s v="05.05.2019"/>
  </r>
  <r>
    <n v="27"/>
    <x v="10"/>
    <s v="Cenguchara Gussagram Jame Mosjid"/>
    <m/>
    <s v="Cenguchara"/>
    <s v="Cenguchara"/>
    <s v="SB"/>
    <n v="1032"/>
    <n v="450"/>
    <s v="31.12.1991"/>
    <s v="05.05.2019"/>
  </r>
  <r>
    <n v="28"/>
    <x v="10"/>
    <s v="Milon Kanti Chakma"/>
    <s v="Indra Mohon Chakma"/>
    <s v="Manikchari Food Office"/>
    <s v="Manikchari Food Office"/>
    <s v="SB"/>
    <n v="1033"/>
    <n v="25"/>
    <s v="28.08.2006"/>
    <s v="05.05.2019"/>
  </r>
  <r>
    <n v="29"/>
    <x v="10"/>
    <s v="Ali Mia"/>
    <s v="Late Hasan Ali"/>
    <s v="Manikchari Bazar"/>
    <s v="Manikchari Bazar"/>
    <s v="SB"/>
    <n v="1035"/>
    <n v="32"/>
    <s v="31.12.1990"/>
    <s v="05.05.2019"/>
  </r>
  <r>
    <n v="30"/>
    <x v="10"/>
    <s v="Manikchari Rikshaw Samity"/>
    <m/>
    <s v="Manikchari Bazar"/>
    <s v="Manikchari Bazar"/>
    <s v="SB"/>
    <n v="1045"/>
    <n v="236"/>
    <s v="30.06.1992"/>
    <s v="05.05.2019"/>
  </r>
  <r>
    <n v="31"/>
    <x v="10"/>
    <s v="Jahidul Islam"/>
    <s v="Md Zikir Mia"/>
    <s v="Guimara"/>
    <s v="Guimara"/>
    <s v="SB"/>
    <n v="1056"/>
    <n v="967.28"/>
    <s v="30.06.1992"/>
    <s v="05.05.2019"/>
  </r>
  <r>
    <n v="32"/>
    <x v="10"/>
    <s v="Sasing Rakayen"/>
    <s v="Toisa Rakaen"/>
    <s v="Cakaria"/>
    <s v="Cakaria"/>
    <s v="SB"/>
    <n v="1052"/>
    <n v="634.5"/>
    <s v="16.04.1997"/>
    <s v="05.05.2019"/>
  </r>
  <r>
    <n v="33"/>
    <x v="10"/>
    <s v="Cenguchara Adarsa Gussagram Sarbajanin Samity"/>
    <m/>
    <s v="Cenguchara"/>
    <s v="Cenguchara"/>
    <s v="SB"/>
    <n v="1057"/>
    <n v="182.5"/>
    <s v="30.06.1993"/>
    <s v="05.05.2019"/>
  </r>
  <r>
    <n v="34"/>
    <x v="10"/>
    <s v="Kaji Asraf Hossen"/>
    <s v="Kaji Golam Hossain"/>
    <s v="Dainchari"/>
    <s v="Dainchari"/>
    <s v="SB"/>
    <n v="1060"/>
    <n v="237.5"/>
    <s v="30.06.1992"/>
    <s v="06.05.2019"/>
  </r>
  <r>
    <n v="35"/>
    <x v="10"/>
    <s v="Prity Ranjan Chakma"/>
    <s v="Rajendra Lal Chakma"/>
    <s v="Manikchari Livestock office"/>
    <s v="Manikchari Livestock office"/>
    <s v="SB"/>
    <n v="1061"/>
    <n v="371.5"/>
    <s v="21.01.1996"/>
    <s v="06.05.2019"/>
  </r>
  <r>
    <n v="36"/>
    <x v="10"/>
    <s v="Ratna Datta Rani"/>
    <s v="Sunil Baran Dutta"/>
    <s v="Tintahari"/>
    <s v="Tintahari"/>
    <s v="SB"/>
    <n v="1062"/>
    <n v="114.5"/>
    <s v="31.12.1991"/>
    <s v="06.05.2019"/>
  </r>
  <r>
    <n v="37"/>
    <x v="10"/>
    <s v="Gopal Chandra Sarkar"/>
    <s v="Naba Kumar Sarkar"/>
    <s v="Manikchari Bazar"/>
    <s v="Manikchari Bazar"/>
    <s v="SB"/>
    <n v="1066"/>
    <n v="26.5"/>
    <s v="09.06.1991"/>
    <s v="06.05.2019"/>
  </r>
  <r>
    <n v="38"/>
    <x v="10"/>
    <s v="Shahajahan Siraj"/>
    <s v="Julfiker Hossen"/>
    <s v="Manikchari Bazar"/>
    <s v="Manikchari Bazar"/>
    <s v="SB"/>
    <n v="1070"/>
    <n v="19"/>
    <s v="31.12.1990"/>
    <s v="06.05.2019"/>
  </r>
  <r>
    <n v="39"/>
    <x v="10"/>
    <s v="Putul Rani Marma"/>
    <s v="Sathoia Marma"/>
    <s v="Rajpara"/>
    <s v="Rajpara"/>
    <s v="SB"/>
    <n v="1072"/>
    <n v="36"/>
    <s v="31.12.1990"/>
    <s v="06.05.2019"/>
  </r>
  <r>
    <n v="40"/>
    <x v="10"/>
    <s v="Mir Mahabubul Hoque"/>
    <s v="Mir Abdul Motin"/>
    <s v="Manikchari Bazar"/>
    <s v="Manikchari Bazar"/>
    <s v="SB"/>
    <n v="1075"/>
    <n v="71"/>
    <s v="20.10.1993"/>
    <s v="06.05.2019"/>
  </r>
  <r>
    <n v="41"/>
    <x v="10"/>
    <s v="Mamataj Uddin Majumder"/>
    <s v="Munsi Abdul Bari Majumder"/>
    <s v="Manikchari Bazar"/>
    <s v="Manikchari Bazar"/>
    <s v="SB"/>
    <n v="1065"/>
    <n v="346"/>
    <s v="07.05.2009"/>
    <s v="06.05.2019"/>
  </r>
  <r>
    <n v="42"/>
    <x v="10"/>
    <s v="ATM Golam Mostofa"/>
    <s v="Ansar Uddin Hawlader"/>
    <s v="Manikchari Bazar"/>
    <s v="Manikchari Bazar"/>
    <s v="SB"/>
    <n v="1076"/>
    <n v="117.5"/>
    <s v="30.06.1993"/>
    <s v="06.05.2019"/>
  </r>
  <r>
    <n v="43"/>
    <x v="10"/>
    <s v="Rafiqul Islam"/>
    <s v="Arab Ali"/>
    <s v="Manikchari Bazar"/>
    <s v="Manikchari Bazar"/>
    <s v="SB"/>
    <n v="1080"/>
    <n v="211.5"/>
    <s v="28.08.2006"/>
    <s v="06.05.2019"/>
  </r>
  <r>
    <n v="44"/>
    <x v="10"/>
    <s v="Gossabill Ansar VDP Gram Unnayan Bahumukhi Samabay Samity"/>
    <m/>
    <s v="Gossabill"/>
    <s v="Gossabill"/>
    <s v="SB"/>
    <n v="1084"/>
    <n v="2410.2199999999998"/>
    <s v="28.08.2006"/>
    <s v="06.05.2019"/>
  </r>
  <r>
    <n v="45"/>
    <x v="10"/>
    <s v="Joynal Abedin"/>
    <s v="Abdur Rahim"/>
    <s v="Eksatyapara"/>
    <s v="Eksatyapara"/>
    <s v="SB"/>
    <n v="1086"/>
    <n v="1000"/>
    <s v="28.08.2006"/>
    <s v="06.05.2019"/>
  </r>
  <r>
    <n v="46"/>
    <x v="10"/>
    <s v="Julfiker Ali"/>
    <s v="Abdul Majid"/>
    <s v="Baradulu"/>
    <s v="Baradulu"/>
    <s v="SB"/>
    <n v="1077"/>
    <n v="68.5"/>
    <s v="28.08.2006"/>
    <s v="06.05.2019"/>
  </r>
  <r>
    <n v="47"/>
    <x v="10"/>
    <s v="Abdur Rahim"/>
    <s v="Md.Yusuf"/>
    <s v="Manikchari Bazar"/>
    <s v="Manikchari Bazar"/>
    <s v="SB"/>
    <n v="1079"/>
    <n v="52.5"/>
    <s v="19.08.1992"/>
    <s v="06.05.2019"/>
  </r>
  <r>
    <n v="48"/>
    <x v="10"/>
    <s v="Abdur Rahim"/>
    <s v="Late Mohiuddin"/>
    <s v="Manikchari Bazar"/>
    <s v="Manikchari Bazar"/>
    <s v="SB"/>
    <n v="1082"/>
    <n v="55.5"/>
    <s v="31.12.1991"/>
    <s v="06.05.2019"/>
  </r>
  <r>
    <n v="49"/>
    <x v="10"/>
    <s v="Shamola Khatun"/>
    <s v="Abdul Mojid"/>
    <s v="Sapmara"/>
    <s v="Sapmara"/>
    <s v="SB"/>
    <n v="1083"/>
    <n v="34.5"/>
    <s v="30.06.1992"/>
    <s v="06.05.2019"/>
  </r>
  <r>
    <n v="50"/>
    <x v="10"/>
    <s v="Abdur Rahaman"/>
    <s v="Late Haji Fajar Ali"/>
    <s v="Manikchari Bazar"/>
    <s v="Manikchari Bazar"/>
    <s v="SB"/>
    <n v="1087"/>
    <n v="62.5"/>
    <s v="26.07.2000"/>
    <s v="06.05.2019"/>
  </r>
  <r>
    <n v="51"/>
    <x v="10"/>
    <s v="Parbartya Bhumi,Manikchari"/>
    <m/>
    <s v="Manikchari Sadar"/>
    <s v="Manikchari Sadar"/>
    <s v="SB"/>
    <n v="1091"/>
    <n v="91"/>
    <s v="30.06.1993"/>
    <s v="06.05.2019"/>
  </r>
  <r>
    <n v="52"/>
    <x v="10"/>
    <s v="Lal Mia"/>
    <s v="Abul Kashem Pramanik"/>
    <s v="Gossabill"/>
    <s v="Gossabill"/>
    <s v="SB"/>
    <n v="1095"/>
    <n v="47.5"/>
    <s v="30.06.1992"/>
    <s v="06.05.2019"/>
  </r>
  <r>
    <n v="1"/>
    <x v="11"/>
    <s v="Shahjahan"/>
    <s v="Liakot Ali"/>
    <s v="vill: Shahily, P.O. Mohadebpur,Shibalaya, Manikganj"/>
    <s v="vill: Shahily, P.O. Mohadebpur,Shibalaya, Manikganj"/>
    <s v="Savings"/>
    <n v="260"/>
    <n v="49"/>
    <s v="27/09/1994"/>
    <s v="27/10/2004"/>
  </r>
  <r>
    <n v="2"/>
    <x v="11"/>
    <s v="Shachindro Mohon"/>
    <s v="Chondro Mohon"/>
    <s v="vill: Dubuliya, P.O. Mohadebpur,Shibalaya, Manikganj"/>
    <s v="vill: Dubuliya, P.O. Mohadebpur,Shibalaya, Manikganj"/>
    <s v="Savings"/>
    <n v="261"/>
    <n v="76"/>
    <s v="27//09/1994"/>
    <s v="27/10/2004"/>
  </r>
  <r>
    <n v="3"/>
    <x v="11"/>
    <s v="Jalil Molla"/>
    <s v="Dagu Bepari"/>
    <s v="vill: Bhobanipur, P.O. Mohadebpur,Shibalaya, Manikganj"/>
    <s v="vill: Bhobanipur, P.O. Mohadebpur,Shibalaya, Manikganj"/>
    <s v="Savings"/>
    <n v="2039"/>
    <n v="63"/>
    <d v="1995-12-02T00:00:00"/>
    <s v="24/02/2005"/>
  </r>
  <r>
    <n v="4"/>
    <x v="11"/>
    <s v="Abdul Mannan Biswas"/>
    <s v="Rafiq Biswas"/>
    <s v="vill: Mohadebpur, P.O. Mohadebpur,Shibalaya, Manikganj"/>
    <s v="vill: Mohadebpur, P.O. Mohadebpur,Shibalaya, Manikganj"/>
    <s v="Savings"/>
    <n v="2040"/>
    <n v="154"/>
    <d v="1995-12-02T00:00:00"/>
    <s v="24/02/2005"/>
  </r>
  <r>
    <n v="5"/>
    <x v="11"/>
    <s v="Abdul Jalil"/>
    <s v="Abdul Ali"/>
    <s v="vill: Bhobanipur, P.O. Mohadebpur,Shibalaya, Manikganj"/>
    <s v="vill: Bhobanipur, P.O. Mohadebpur,Shibalaya, Manikganj"/>
    <s v="Savings"/>
    <n v="2051"/>
    <n v="150"/>
    <d v="1995-12-02T00:00:00"/>
    <s v="24/02/2005"/>
  </r>
  <r>
    <n v="6"/>
    <x v="11"/>
    <s v="Yakub Ali"/>
    <s v="Nur Ali"/>
    <s v="vill: Shahily, P.O. Mohadebpur,Shibalaya, Manikganj"/>
    <s v="vill: Shahily, P.O. Mohadebpur,Shibalaya, Manikganj"/>
    <s v="Savings"/>
    <n v="2053"/>
    <n v="87"/>
    <d v="1995-12-02T00:00:00"/>
    <s v="24/02/2005"/>
  </r>
  <r>
    <n v="7"/>
    <x v="11"/>
    <s v="Jahangir Alam"/>
    <s v="Alal"/>
    <s v="vill: Dubuliya, P.O. Mohadebpur,Shibalaya, Manikganj"/>
    <s v="vill: Dubuliya, P.O. Mohadebpur,Shibalaya, Manikganj"/>
    <s v="Savings"/>
    <n v="2057"/>
    <n v="86.5"/>
    <d v="1995-12-02T00:00:00"/>
    <s v="24/02/2005"/>
  </r>
  <r>
    <n v="8"/>
    <x v="11"/>
    <s v="Md Shahjahan"/>
    <s v="Akbar Hossain"/>
    <s v="vill: Falsatiya, P.O.Borongail ,Shibalaya, Manikganj"/>
    <s v="vill: Falsatiya, P.O.Borongail ,Shibalaya, Manikganj"/>
    <s v="Savings"/>
    <n v="2059"/>
    <n v="100"/>
    <d v="1995-12-02T00:00:00"/>
    <s v="24/02/2005"/>
  </r>
  <r>
    <n v="9"/>
    <x v="11"/>
    <s v="Fulbor Hossain"/>
    <s v="Ali Hossain"/>
    <s v="vill: Mohadebpur, P.O. Mohadebpur,Shibalaya, Manikganj"/>
    <s v="vill: Mohadebpur, P.O. Mohadebpur,Shibalaya, Manikganj"/>
    <s v="Savings"/>
    <n v="685"/>
    <n v="169"/>
    <d v="1995-12-02T00:00:00"/>
    <s v="24/02/2005"/>
  </r>
  <r>
    <n v="10"/>
    <x v="11"/>
    <s v="Subhash chandro"/>
    <s v="Narayan Chandro"/>
    <s v="vill: Shahily, P.O. Mohadebpur,Shibalaya, Manikganj"/>
    <s v="vill: Shahily, P.O. Mohadebpur,Shibalaya, Manikganj"/>
    <s v="Savings"/>
    <n v="691"/>
    <n v="40"/>
    <d v="1995-12-02T00:00:00"/>
    <s v="24/02/2005"/>
  </r>
  <r>
    <n v="11"/>
    <x v="11"/>
    <s v="Rustom Molla"/>
    <s v="Sahinur Molla"/>
    <s v="vill: Borongail, P.O.Borongail ,Shibalaya, Manikganj"/>
    <s v="vill: Borongail, P.O.Borongail ,Shibalaya, Manikganj"/>
    <s v="Savings"/>
    <n v="700"/>
    <n v="47"/>
    <d v="1995-12-02T00:00:00"/>
    <s v="24/02/2005"/>
  </r>
  <r>
    <n v="12"/>
    <x v="11"/>
    <s v="Nuruddin"/>
    <s v="Ali Muddin"/>
    <s v="vill: Mohadebpur, P.O. Mohadebpur,Shibalaya, Manikganj"/>
    <s v="vill: Mohadebpur, P.O. Mohadebpur,Shibalaya, Manikganj"/>
    <s v="Savings"/>
    <n v="703"/>
    <n v="104"/>
    <d v="1995-12-02T00:00:00"/>
    <s v="24/02/2005"/>
  </r>
  <r>
    <n v="13"/>
    <x v="11"/>
    <s v="Akash"/>
    <s v="Razlul Haque"/>
    <s v="vill: Borongail, P.O.Borongail,Shibalaya, Manikganj"/>
    <s v="vill: Borongail, P.O.Borongail,Shibalaya, Manikganj"/>
    <s v="Savings"/>
    <n v="704"/>
    <n v="44"/>
    <d v="1995-12-02T00:00:00"/>
    <s v="24/02/2005"/>
  </r>
  <r>
    <n v="14"/>
    <x v="11"/>
    <s v="Mishab Uddin"/>
    <s v="Wasim Uddin"/>
    <s v="vill: Dubuliya, P.O. Mohadebpur,Shibalaya, Manikganj"/>
    <s v="vill: Dubuliya, P.O. Mohadebpur,Shibalaya, Manikganj"/>
    <s v="Savings"/>
    <n v="711"/>
    <n v="45"/>
    <d v="1995-12-02T00:00:00"/>
    <s v="24/02/2005"/>
  </r>
  <r>
    <n v="15"/>
    <x v="11"/>
    <s v="Amir Ali"/>
    <s v="Nur Ali"/>
    <s v="vill: Bejpara, P.O. Butuni,Shibalaya, Manikganj"/>
    <s v="vill: Bejpara, P.O. Butuni,Shibalaya, Manikganj"/>
    <s v="Savings"/>
    <n v="796"/>
    <n v="48"/>
    <d v="1995-12-02T00:00:00"/>
    <s v="24/02/2005"/>
  </r>
  <r>
    <n v="16"/>
    <x v="11"/>
    <s v="Jarifun"/>
    <s v="Janu Mia"/>
    <s v="vill: Bhobanipur, P.O. Mohadebpur,Shibalaya, Manikganj"/>
    <s v="vill: Bhobanipur, P.O. Mohadebpur,Shibalaya, Manikganj"/>
    <s v="Savings"/>
    <n v="717"/>
    <n v="79"/>
    <d v="1995-12-02T00:00:00"/>
    <s v="24/02/2005"/>
  </r>
  <r>
    <n v="17"/>
    <x v="11"/>
    <s v="Rokeya Begum"/>
    <s v="Akkel"/>
    <s v="vill:Bejpara , P.O.Butuni ,Shibalaya, Manikganj"/>
    <s v="vill:Bejpara , P.O.Butuni ,Shibalaya, Manikganj"/>
    <s v="Savings"/>
    <n v="721"/>
    <n v="75"/>
    <d v="1995-12-02T00:00:00"/>
    <s v="24/02/2005"/>
  </r>
  <r>
    <n v="18"/>
    <x v="11"/>
    <s v="Poresh Chandro"/>
    <s v="Poresh"/>
    <s v="vill:Borongail, P.O. Borongail ,Shibalaya, Manikganj"/>
    <s v="vill:Borongail, P.O. Borongail ,Shibalaya, Manikganj"/>
    <s v="Savings"/>
    <n v="254"/>
    <n v="64"/>
    <d v="1995-12-02T00:00:00"/>
    <s v="24/02/2005"/>
  </r>
  <r>
    <n v="19"/>
    <x v="11"/>
    <s v="Monir Uddin"/>
    <s v="Johir Uddin"/>
    <s v="vill: Mohadebpur, P.O. Mohadebpur,Shibalaya, Manikganj"/>
    <s v="vill: Mohadebpur, P.O. Mohadebpur,Shibalaya, Manikganj"/>
    <s v="Savings"/>
    <n v="628"/>
    <n v="97"/>
    <d v="1995-12-02T00:00:00"/>
    <s v="24/02/2005"/>
  </r>
  <r>
    <n v="20"/>
    <x v="11"/>
    <s v="Aynal Uddin"/>
    <s v="Hossain Uddin"/>
    <s v="vill: Mushuriya, P.O. Borongail,Shibalaya, Manikganj"/>
    <s v="vill: Mushuriya, P.O. Borongail,Shibalaya, Manikganj"/>
    <s v="Savings"/>
    <n v="1067"/>
    <n v="22"/>
    <d v="1995-12-02T00:00:00"/>
    <s v="24/02/2005"/>
  </r>
  <r>
    <n v="21"/>
    <x v="11"/>
    <s v="Rokeya Begum"/>
    <s v="Jibon Mia"/>
    <s v="vill: Bhobanipur, P.O. Mohadebpur,Shibalaya, Manikganj"/>
    <s v="vill: Bhobanipur, P.O. Mohadebpur,Shibalaya, Manikganj"/>
    <s v="Savings"/>
    <n v="1068"/>
    <n v="57"/>
    <d v="1995-12-02T00:00:00"/>
    <s v="24/02/2005"/>
  </r>
  <r>
    <n v="22"/>
    <x v="11"/>
    <s v="Jarifun"/>
    <s v="Alamin Hossain"/>
    <s v="vill:Bejpara , P.O.Butuni ,Shibalaya, Manikganj"/>
    <s v="vill:Bejpara , P.O.Butuni ,Shibalaya, Manikganj"/>
    <s v="Savings"/>
    <n v="671"/>
    <n v="323"/>
    <s v="25/02/1995"/>
    <s v="24/02/2005"/>
  </r>
  <r>
    <n v="23"/>
    <x v="11"/>
    <s v="Hafijur Rahman"/>
    <s v="Abdul Aziz"/>
    <s v="vill:Borongail, P.O. Borongail ,Shibalaya, Manikganj"/>
    <s v="vill:Borongail, P.O. Borongail ,Shibalaya, Manikganj"/>
    <s v="Savings"/>
    <n v="676"/>
    <n v="49"/>
    <s v="25/02/1995"/>
    <s v="24/02/2005"/>
  </r>
  <r>
    <n v="24"/>
    <x v="11"/>
    <s v="Shuchindra Saha"/>
    <s v="Lal Mohon"/>
    <s v="vill: Mohadebpur, P.O. Mohadebpur,Shibalaya, Manikganj"/>
    <s v="vill: Mohadebpur, P.O. Mohadebpur,Shibalaya, Manikganj"/>
    <s v="Savings"/>
    <n v="681"/>
    <n v="145"/>
    <s v="25/02/1995"/>
    <s v="24/02/2005"/>
  </r>
  <r>
    <n v="25"/>
    <x v="11"/>
    <s v="Narayon Chandro Pal"/>
    <s v="Girendro Naraon Pal"/>
    <s v="vill: Mushuriya, P.O. Borongail,Shibalaya, Manikganj"/>
    <s v="vill: Mushuriya, P.O. Borongail,Shibalaya, Manikganj"/>
    <s v="Savings"/>
    <n v="683"/>
    <n v="484"/>
    <s v="25/02/1995"/>
    <s v="24/02/2005"/>
  </r>
  <r>
    <n v="26"/>
    <x v="11"/>
    <s v="Abdul Aziz"/>
    <s v="Akkel Ali"/>
    <s v="vill: Dubuliya, P.O. Mohadebpur,Shibalaya, Manikganj"/>
    <s v="vill: Dubuliya, P.O. Mohadebpur,Shibalaya, Manikganj"/>
    <s v="Savings"/>
    <n v="2033"/>
    <n v="81"/>
    <s v="25/02/1995"/>
    <s v="24/02/2005"/>
  </r>
  <r>
    <n v="27"/>
    <x v="11"/>
    <s v="Najimuddin Ahmed "/>
    <s v="Sahinur Molla"/>
    <s v="vill: Falsatiya, P.O.Borongail ,Shibalaya, Manikganj"/>
    <s v="vill: Falsatiya, P.O.Borongail ,Shibalaya, Manikganj"/>
    <s v="Savings"/>
    <n v="195"/>
    <n v="563"/>
    <s v="25/02/1995"/>
    <s v="24/02/2005"/>
  </r>
  <r>
    <n v="28"/>
    <x v="11"/>
    <s v="Md Taher ali"/>
    <s v="Raju Mia"/>
    <s v="vill: Mohadebpur, P.O. Mohadebpur,Shibalaya, Manikganj"/>
    <s v="vill: Mohadebpur, P.O. Mohadebpur,Shibalaya, Manikganj"/>
    <s v="Savings"/>
    <n v="294"/>
    <n v="294"/>
    <s v="25/02/1995"/>
    <s v="24/02/2005"/>
  </r>
  <r>
    <n v="29"/>
    <x v="11"/>
    <s v="Sunil Kumar Nitto"/>
    <s v="Arun Kumar"/>
    <s v="vill: Shahily, P.O. Mohadebpur,Shibalaya, Manikganj"/>
    <s v="vill: Shahily, P.O. Mohadebpur,Shibalaya, Manikganj"/>
    <s v="Savings"/>
    <n v="167"/>
    <n v="138"/>
    <s v="15/04/1995"/>
    <s v="24/02/2005"/>
  </r>
  <r>
    <n v="30"/>
    <x v="11"/>
    <s v="Arshed Mridha"/>
    <s v="Karim Mridha"/>
    <s v="vill: Borongail, P.O.Borongail ,Shibalaya, Manikganj"/>
    <s v="vill: Borongail, P.O.Borongail ,Shibalaya, Manikganj"/>
    <s v="Savings"/>
    <n v="162"/>
    <n v="92"/>
    <s v="15/04/1995"/>
    <s v="24/02/2005"/>
  </r>
  <r>
    <n v="31"/>
    <x v="11"/>
    <s v="A K M Kamal Uddin"/>
    <s v="Wasim Uddin"/>
    <s v="vill: Mohadebpur, P.O. Mohadebpur,Shibalaya, Manikganj"/>
    <s v="vill: Mohadebpur, P.O. Mohadebpur,Shibalaya, Manikganj"/>
    <s v="Savings"/>
    <n v="162"/>
    <n v="52"/>
    <s v="15/04/1995"/>
    <s v="24/02/2005"/>
  </r>
  <r>
    <n v="32"/>
    <x v="11"/>
    <s v="Imran Uddin"/>
    <s v="Nur Ali"/>
    <s v="vill: Dubuliya, P.O. Mohadebpur,Shibalaya, Manikganj"/>
    <s v="vill: Dubuliya, P.O. Mohadebpur,Shibalaya, Manikganj"/>
    <s v="Savings"/>
    <n v="275"/>
    <n v="36"/>
    <s v="15/04/1995"/>
    <s v="24/02/2005"/>
  </r>
  <r>
    <n v="33"/>
    <x v="11"/>
    <s v="Somej Uddin"/>
    <s v="Ali Muddin"/>
    <s v="vill: Bhobanipur, P.O. Mohadebpur,Shibalaya, Manikganj"/>
    <s v="vill: Bhobanipur, P.O. Mohadebpur,Shibalaya, Manikganj"/>
    <s v="Savings"/>
    <n v="277"/>
    <n v="36"/>
    <s v="15/04/1995"/>
    <s v="24/02/2005"/>
  </r>
  <r>
    <n v="34"/>
    <x v="11"/>
    <s v="Norendro Nath"/>
    <s v="Poresh Chandro"/>
    <s v="vill: Mohadebpur, P.O. Mohadebpur,Shibalaya, Manikganj"/>
    <s v="vill: Mohadebpur, P.O. Mohadebpur,Shibalaya, Manikganj"/>
    <s v="Savings"/>
    <n v="281"/>
    <n v="949"/>
    <s v="15/04/1995"/>
    <s v="24/02/2005"/>
  </r>
  <r>
    <n v="35"/>
    <x v="11"/>
    <s v="Jabed Ali"/>
    <s v="Somej Uddin"/>
    <s v="vill: Bhobanipur, P.O. Mohadebpur,Shibalaya, Manikganj"/>
    <s v="vill: Bhobanipur, P.O. Mohadebpur,Shibalaya, Manikganj"/>
    <s v="Savings"/>
    <n v="284"/>
    <n v="555"/>
    <s v="15/04/1995"/>
    <s v="24/02/2005"/>
  </r>
  <r>
    <n v="36"/>
    <x v="11"/>
    <s v="Raijuddin"/>
    <s v="Ahammad Ali"/>
    <s v="vill: Shahily, P.O. Mohadebpur,Shibalaya, Manikganj"/>
    <s v="vill: Shahily, P.O. Mohadebpur,Shibalaya, Manikganj"/>
    <s v="Savings"/>
    <n v="289"/>
    <n v="512"/>
    <s v="15/04/1995"/>
    <s v="24/02/2005"/>
  </r>
  <r>
    <n v="37"/>
    <x v="11"/>
    <s v="Boiddonath"/>
    <s v="Poresh Chandro"/>
    <s v="vill: Dubuliya, P.O. Mohadebpur,Shibalaya, Manikganj"/>
    <s v="vill: Dubuliya, P.O. Mohadebpur,Shibalaya, Manikganj"/>
    <s v="Savings"/>
    <n v="290"/>
    <n v="936"/>
    <s v="15/04/1995"/>
    <s v="24/02/2005"/>
  </r>
  <r>
    <n v="38"/>
    <x v="11"/>
    <s v="Dhiasoti Mohon Pal"/>
    <s v="Ranjit Pal"/>
    <s v="vill: Falsatiya, P.O.Borongail ,Shibalaya, Manikganj"/>
    <s v="vill: Falsatiya, P.O.Borongail ,Shibalaya, Manikganj"/>
    <s v="Savings"/>
    <n v="291"/>
    <n v="750"/>
    <s v="15/04/1995"/>
    <s v="24/02/2005"/>
  </r>
  <r>
    <n v="39"/>
    <x v="11"/>
    <s v="Anu Rani"/>
    <s v="Subrata Halder"/>
    <s v="vill: Mohadebpur, P.O. Mohadebpur,Shibalaya, Manikganj"/>
    <s v="vill: Mohadebpur, P.O. Mohadebpur,Shibalaya, Manikganj"/>
    <s v="Savings"/>
    <n v="298"/>
    <n v="931"/>
    <s v="15/04/1995"/>
    <s v="24/02/2005"/>
  </r>
  <r>
    <n v="40"/>
    <x v="11"/>
    <s v="Rokeya Begum"/>
    <s v="Mohabbat Ali"/>
    <s v="vill: Shahily, P.O. Mohadebpur,Shibalaya, Manikganj"/>
    <s v="vill: Shahily, P.O. Mohadebpur,Shibalaya, Manikganj"/>
    <s v="Savings"/>
    <n v="158"/>
    <n v="262"/>
    <s v="15/04/1995"/>
    <s v="24/02/2005"/>
  </r>
  <r>
    <n v="41"/>
    <x v="11"/>
    <s v="Abdul Haque"/>
    <s v="Torap Ali"/>
    <s v="vill: Borongail, P.O.Borongail ,Shibalaya, Manikganj"/>
    <s v="vill: Borongail, P.O.Borongail ,Shibalaya, Manikganj"/>
    <s v="Savings"/>
    <n v="144"/>
    <n v="631"/>
    <s v="15/04/1995"/>
    <s v="24/02/2005"/>
  </r>
  <r>
    <n v="42"/>
    <x v="11"/>
    <s v="Jama Molla"/>
    <s v="Ali Muddin"/>
    <s v="vill: Mohadebpur, P.O. Mohadebpur,Shibalaya, Manikganj"/>
    <s v="vill: Mohadebpur, P.O. Mohadebpur,Shibalaya, Manikganj"/>
    <s v="Savings"/>
    <n v="148"/>
    <n v="395"/>
    <s v="15/04/1995"/>
    <s v="24/02/2005"/>
  </r>
  <r>
    <n v="43"/>
    <x v="11"/>
    <s v="Ajahar Uddin"/>
    <s v="Razlul Haque"/>
    <s v="vill: Borongail, P.O.Borongail,Shibalaya, Manikganj"/>
    <s v="vill: Borongail, P.O.Borongail,Shibalaya, Manikganj"/>
    <s v="Savings"/>
    <n v="149"/>
    <n v="629"/>
    <s v="15/04/1995"/>
    <s v="24/02/2005"/>
  </r>
  <r>
    <n v="44"/>
    <x v="11"/>
    <s v="Mohabbat Ali"/>
    <s v="Wasim Uddin"/>
    <s v="vill: Dubuliya, P.O. Mohadebpur,Shibalaya, Manikganj"/>
    <s v="vill: Dubuliya, P.O. Mohadebpur,Shibalaya, Manikganj"/>
    <s v="Savings"/>
    <n v="153"/>
    <n v="165"/>
    <s v="15/04/1995"/>
    <s v="24/02/2005"/>
  </r>
  <r>
    <n v="45"/>
    <x v="11"/>
    <s v="Abdul Haque"/>
    <s v="Nur Ali"/>
    <s v="vill: Bejpara, P.O. Butuni,Shibalaya, Manikganj"/>
    <s v="vill: Bejpara, P.O. Butuni,Shibalaya, Manikganj"/>
    <s v="Savings"/>
    <n v="2"/>
    <n v="233"/>
    <d v="2001-12-07T00:00:00"/>
    <d v="2011-12-07T00:00:00"/>
  </r>
  <r>
    <n v="46"/>
    <x v="11"/>
    <s v="Akbar Ali"/>
    <s v="Mohabbat Ali"/>
    <s v="vill: Bhobanipur, P.O. Mohadebpur,Shibalaya, Manikganj"/>
    <s v="vill: Bhobanipur, P.O. Mohadebpur,Shibalaya, Manikganj"/>
    <s v="Savings"/>
    <n v="3"/>
    <n v="34"/>
    <d v="2001-12-07T00:00:00"/>
    <d v="2011-12-07T00:00:00"/>
  </r>
  <r>
    <n v="47"/>
    <x v="11"/>
    <s v="Jafar Ali"/>
    <s v="Somej Uddin"/>
    <s v="vill:Bejpara , P.O.Butuni ,Shibalaya, Manikganj"/>
    <s v="vill:Bejpara , P.O.Butuni ,Shibalaya, Manikganj"/>
    <s v="Savings"/>
    <n v="8"/>
    <n v="191"/>
    <d v="2001-12-07T00:00:00"/>
    <d v="2011-12-07T00:00:00"/>
  </r>
  <r>
    <n v="48"/>
    <x v="11"/>
    <s v="Sobed Kha"/>
    <s v="Md Taher ali"/>
    <s v="vill:Borongail, P.O. Borongail ,Shibalaya, Manikganj"/>
    <s v="vill:Borongail, P.O. Borongail ,Shibalaya, Manikganj"/>
    <s v="Savings"/>
    <n v="10"/>
    <n v="274"/>
    <d v="2001-12-07T00:00:00"/>
    <d v="2011-12-07T00:00:00"/>
  </r>
  <r>
    <n v="49"/>
    <x v="11"/>
    <s v="Hasan Ali"/>
    <s v="Ali Muddin"/>
    <s v="vill: Mohadebpur, P.O. Mohadebpur,Shibalaya, Manikganj"/>
    <s v="vill: Mohadebpur, P.O. Mohadebpur,Shibalaya, Manikganj"/>
    <s v="Savings"/>
    <n v="57"/>
    <n v="311"/>
    <d v="2001-12-07T00:00:00"/>
    <d v="2011-12-07T00:00:00"/>
  </r>
  <r>
    <n v="50"/>
    <x v="11"/>
    <s v="Abu Sayed"/>
    <s v="Razlul Haque"/>
    <s v="vill: Mushuriya, P.O. Borongail,Shibalaya, Manikganj"/>
    <s v="vill: Mushuriya, P.O. Borongail,Shibalaya, Manikganj"/>
    <s v="Savings"/>
    <n v="76"/>
    <n v="224"/>
    <d v="2001-12-07T00:00:00"/>
    <d v="2011-12-07T00:00:00"/>
  </r>
  <r>
    <n v="51"/>
    <x v="11"/>
    <s v="Golap Miah"/>
    <s v="Sahinur Molla"/>
    <s v="vill: Dubuliya, P.O. Mohadebpur,Shibalaya, Manikganj"/>
    <s v="vill: Dubuliya, P.O. Mohadebpur,Shibalaya, Manikganj"/>
    <s v="Savings"/>
    <n v="77"/>
    <n v="1010"/>
    <d v="2001-12-07T00:00:00"/>
    <d v="2011-12-07T00:00:00"/>
  </r>
  <r>
    <n v="52"/>
    <x v="11"/>
    <s v="Torap Ali"/>
    <s v="Raju Mia"/>
    <s v="vill: Falsatiya, P.O.Borongail ,Shibalaya, Manikganj"/>
    <s v="vill: Falsatiya, P.O.Borongail ,Shibalaya, Manikganj"/>
    <s v="Savings"/>
    <n v="68"/>
    <n v="68"/>
    <d v="2001-12-07T00:00:00"/>
    <d v="2011-12-07T00:00:00"/>
  </r>
  <r>
    <n v="53"/>
    <x v="11"/>
    <s v="Bina Rani Shil"/>
    <s v="Arun Kumar"/>
    <s v="vill: Mohadebpur, P.O. Mohadebpur,Shibalaya, Manikganj"/>
    <s v="vill: Mohadebpur, P.O. Mohadebpur,Shibalaya, Manikganj"/>
    <s v="Savings"/>
    <n v="80"/>
    <n v="168"/>
    <d v="2001-12-07T00:00:00"/>
    <d v="2011-12-07T00:00:00"/>
  </r>
  <r>
    <n v="54"/>
    <x v="11"/>
    <s v="Brinda Rani"/>
    <s v="Ranjit Das"/>
    <s v="vill: Shahily, P.O. Mohadebpur,Shibalaya, Manikganj"/>
    <s v="vill: Shahily, P.O. Mohadebpur,Shibalaya, Manikganj"/>
    <s v="Savings"/>
    <n v="106"/>
    <n v="113"/>
    <d v="2001-12-07T00:00:00"/>
    <d v="2011-12-07T00:00:00"/>
  </r>
  <r>
    <n v="55"/>
    <x v="11"/>
    <s v="Babul Chandro Ghosh"/>
    <s v="Somej Uddin"/>
    <s v="vill: Borongail, P.O.Borongail ,Shibalaya, Manikganj"/>
    <s v="vill: Borongail, P.O.Borongail ,Shibalaya, Manikganj"/>
    <s v="Savings"/>
    <n v="114"/>
    <n v="77"/>
    <d v="2001-12-07T00:00:00"/>
    <d v="2011-12-07T00:00:00"/>
  </r>
  <r>
    <n v="56"/>
    <x v="11"/>
    <s v="Saiful Islam"/>
    <s v="Ahammad Ali"/>
    <s v="vill: Mohadebpur, P.O. Mohadebpur,Shibalaya, Manikganj"/>
    <s v="vill: Mohadebpur, P.O. Mohadebpur,Shibalaya, Manikganj"/>
    <s v="Savings"/>
    <n v="117"/>
    <n v="396"/>
    <d v="2001-12-07T00:00:00"/>
    <d v="2011-12-07T00:00:00"/>
  </r>
  <r>
    <n v="57"/>
    <x v="11"/>
    <s v="Akkas Ali"/>
    <s v="Jahangir Alam"/>
    <s v="vill: Dubuliya, P.O. Mohadebpur,Shibalaya, Manikganj"/>
    <s v="vill: Dubuliya, P.O. Mohadebpur,Shibalaya, Manikganj"/>
    <s v="Savings"/>
    <n v="118"/>
    <n v="273"/>
    <d v="2001-12-07T00:00:00"/>
    <d v="2011-12-07T00:00:00"/>
  </r>
  <r>
    <n v="58"/>
    <x v="11"/>
    <s v="Mishab Uddin"/>
    <s v="Md Shahjahan"/>
    <s v="vill: Falsatiya, P.O.Borongail ,Shibalaya, Manikganj"/>
    <s v="vill: Falsatiya, P.O.Borongail ,Shibalaya, Manikganj"/>
    <s v="Savings"/>
    <n v="126"/>
    <n v="1857"/>
    <d v="2001-12-07T00:00:00"/>
    <d v="2011-12-07T00:00:00"/>
  </r>
  <r>
    <n v="59"/>
    <x v="11"/>
    <s v="Mirjafar"/>
    <s v="Torap Ali"/>
    <s v="vill: Mohadebpur, P.O. Mohadebpur,Shibalaya, Manikganj"/>
    <s v="vill: Mohadebpur, P.O. Mohadebpur,Shibalaya, Manikganj"/>
    <s v="Savings"/>
    <n v="127"/>
    <n v="94"/>
    <d v="2001-12-07T00:00:00"/>
    <d v="2011-12-07T00:00:00"/>
  </r>
  <r>
    <n v="60"/>
    <x v="11"/>
    <s v="Alekjan"/>
    <s v="Mohabbat Ali"/>
    <s v="vill: Shahily, P.O. Mohadebpur,Shibalaya, Manikganj"/>
    <s v="vill: Shahily, P.O. Mohadebpur,Shibalaya, Manikganj"/>
    <s v="Savings"/>
    <n v="129"/>
    <n v="125"/>
    <d v="2001-12-07T00:00:00"/>
    <d v="2011-12-07T00:00:00"/>
  </r>
  <r>
    <n v="61"/>
    <x v="11"/>
    <s v="Munser Uddin"/>
    <s v="Ali Muddin"/>
    <s v="vill: Borongail, P.O.Borongail ,Shibalaya, Manikganj"/>
    <s v="vill: Borongail, P.O.Borongail ,Shibalaya, Manikganj"/>
    <s v="Savings"/>
    <n v="136"/>
    <n v="2072"/>
    <d v="2001-12-07T00:00:00"/>
    <d v="2011-12-07T00:00:00"/>
  </r>
  <r>
    <n v="62"/>
    <x v="11"/>
    <s v="Akbar Uddin"/>
    <s v="Razlul Haque"/>
    <s v="vill: Mohadebpur, P.O. Mohadebpur,Shibalaya, Manikganj"/>
    <s v="vill: Mohadebpur, P.O. Mohadebpur,Shibalaya, Manikganj"/>
    <s v="Savings"/>
    <n v="139"/>
    <n v="80"/>
    <d v="2001-12-07T00:00:00"/>
    <d v="2011-12-07T00:00:00"/>
  </r>
  <r>
    <n v="63"/>
    <x v="11"/>
    <s v="Imran Uddin"/>
    <s v="Sajin Hossan"/>
    <s v="vill: Bhobanipur, P.O. Mohadebpur,Shibalaya, Manikganj"/>
    <s v="vill: Bhobanipur, P.O. Mohadebpur,Shibalaya, Manikganj"/>
    <s v="Savings"/>
    <n v="14"/>
    <n v="68"/>
    <d v="2001-12-07T00:00:00"/>
    <d v="2011-12-07T00:00:00"/>
  </r>
  <r>
    <n v="64"/>
    <x v="11"/>
    <s v="Monir Uddin"/>
    <s v="Amir Uddin"/>
    <s v="vill: Mohadebpur, P.O. Mohadebpur,Shibalaya, Manikganj"/>
    <s v="vill: Mohadebpur, P.O. Mohadebpur,Shibalaya, Manikganj"/>
    <s v="Savings"/>
    <n v="142"/>
    <n v="397"/>
    <d v="2001-12-07T00:00:00"/>
    <d v="2011-12-07T00:00:00"/>
  </r>
  <r>
    <n v="65"/>
    <x v="11"/>
    <s v="Aynal Uddin"/>
    <s v="Monir Uddin"/>
    <s v="vill: Bhobanipur, P.O. Mohadebpur,Shibalaya, Manikganj"/>
    <s v="vill: Bhobanipur, P.O. Mohadebpur,Shibalaya, Manikganj"/>
    <s v="Savings"/>
    <n v="146"/>
    <n v="447"/>
    <d v="2001-12-07T00:00:00"/>
    <d v="2011-12-07T00:00:00"/>
  </r>
  <r>
    <n v="66"/>
    <x v="11"/>
    <s v="Abdul Haque"/>
    <s v="Sahinur Molla"/>
    <s v="vill: Shahily, P.O. Mohadebpur,Shibalaya, Manikganj"/>
    <s v="vill: Shahily, P.O. Mohadebpur,Shibalaya, Manikganj"/>
    <s v="Savings"/>
    <n v="53"/>
    <n v="211"/>
    <s v="28/08/2001"/>
    <d v="2011-12-07T00:00:00"/>
  </r>
  <r>
    <n v="67"/>
    <x v="11"/>
    <s v="A K M Kamal Hossain"/>
    <s v="Raju Mia"/>
    <s v="vill: Dubuliya, P.O. Mohadebpur,Shibalaya, Manikganj"/>
    <s v="vill: Dubuliya, P.O. Mohadebpur,Shibalaya, Manikganj"/>
    <s v="Savings"/>
    <n v="1"/>
    <n v="346"/>
    <d v="2001-04-09T00:00:00"/>
    <d v="2011-12-07T00:00:00"/>
  </r>
  <r>
    <n v="68"/>
    <x v="11"/>
    <s v="Montaj Uddin"/>
    <s v="Kashem Uddin"/>
    <s v="vill: Falsatiya, P.O.Borongail ,Shibalaya, Manikganj"/>
    <s v="vill: Falsatiya, P.O.Borongail ,Shibalaya, Manikganj"/>
    <s v="Savings"/>
    <n v="128"/>
    <n v="67"/>
    <d v="2001-04-09T00:00:00"/>
    <d v="2011-12-07T00:00:00"/>
  </r>
  <r>
    <n v="69"/>
    <x v="11"/>
    <s v="Maruf Hasan"/>
    <s v="Karim Mridha"/>
    <s v="vill: Mohadebpur, P.O. Mohadebpur,Shibalaya, Manikganj"/>
    <s v="vill: Mohadebpur, P.O. Mohadebpur,Shibalaya, Manikganj"/>
    <s v="Savings"/>
    <n v="155"/>
    <n v="130"/>
    <d v="2001-04-09T00:00:00"/>
    <d v="2011-12-07T00:00:00"/>
  </r>
  <r>
    <n v="70"/>
    <x v="11"/>
    <s v="Akkas Uddin"/>
    <s v="Mishab Uddin"/>
    <s v="vill: Shahily, P.O. Mohadebpur,Shibalaya, Manikganj"/>
    <s v="vill: Shahily, P.O. Mohadebpur,Shibalaya, Manikganj"/>
    <s v="Savings"/>
    <n v="276"/>
    <n v="1729"/>
    <d v="2001-04-09T00:00:00"/>
    <d v="2011-12-07T00:00:00"/>
  </r>
  <r>
    <n v="71"/>
    <x v="11"/>
    <s v="Nuruddin"/>
    <s v="Saiful Islam"/>
    <s v="vill: Borongail, P.O.Borongail ,Shibalaya, Manikganj"/>
    <s v="vill: Borongail, P.O.Borongail ,Shibalaya, Manikganj"/>
    <s v="Savings"/>
    <n v="292"/>
    <n v="194"/>
    <d v="2001-04-09T00:00:00"/>
    <d v="2011-12-07T00:00:00"/>
  </r>
  <r>
    <n v="72"/>
    <x v="11"/>
    <s v="Rafiqul Islam"/>
    <s v="Akkas Ali"/>
    <s v="vill: Mohadebpur, P.O. Mohadebpur,Shibalaya, Manikganj"/>
    <s v="vill: Mohadebpur, P.O. Mohadebpur,Shibalaya, Manikganj"/>
    <s v="Savings"/>
    <n v="297"/>
    <n v="640"/>
    <d v="2001-04-09T00:00:00"/>
    <d v="2011-12-07T00:00:00"/>
  </r>
  <r>
    <n v="73"/>
    <x v="11"/>
    <s v="Azhar Uddin"/>
    <s v="Mishab Uddin"/>
    <s v="vill: Borongail, P.O.Borongail,Shibalaya, Manikganj"/>
    <s v="vill: Borongail, P.O.Borongail,Shibalaya, Manikganj"/>
    <s v="Savings"/>
    <n v="1058"/>
    <n v="17"/>
    <d v="2001-04-09T00:00:00"/>
    <d v="2011-12-07T00:00:00"/>
  </r>
  <r>
    <n v="74"/>
    <x v="11"/>
    <s v="Minu Rani "/>
    <s v="Norendro Nath"/>
    <s v="vill: Dubuliya, P.O. Mohadebpur,Shibalaya, Manikganj"/>
    <s v="vill: Dubuliya, P.O. Mohadebpur,Shibalaya, Manikganj"/>
    <s v="Savings"/>
    <n v="1060"/>
    <n v="326"/>
    <d v="2001-04-09T00:00:00"/>
    <d v="2011-12-07T00:00:00"/>
  </r>
  <r>
    <n v="75"/>
    <x v="11"/>
    <s v="Imran Uddin"/>
    <s v="Somej Uddin"/>
    <s v="vill: Bejpara, P.O. Butuni,Shibalaya, Manikganj"/>
    <s v="vill: Bejpara, P.O. Butuni,Shibalaya, Manikganj"/>
    <s v="Savings"/>
    <n v="1061"/>
    <n v="143"/>
    <d v="2001-04-09T00:00:00"/>
    <d v="2011-12-07T00:00:00"/>
  </r>
  <r>
    <n v="76"/>
    <x v="11"/>
    <s v="Arshed Mridha"/>
    <s v="Mohabbat Ali"/>
    <s v="vill: Bhobanipur, P.O. Mohadebpur,Shibalaya, Manikganj"/>
    <s v="vill: Bhobanipur, P.O. Mohadebpur,Shibalaya, Manikganj"/>
    <s v="Savings"/>
    <n v="1073"/>
    <n v="94"/>
    <d v="2001-04-09T00:00:00"/>
    <d v="2011-12-07T00:00:00"/>
  </r>
  <r>
    <n v="77"/>
    <x v="11"/>
    <s v="A K M Kamal Uddin"/>
    <s v="Hafijur Rahman"/>
    <s v="vill:Bejpara , P.O.Butuni ,Shibalaya, Manikganj"/>
    <s v="vill:Bejpara , P.O.Butuni ,Shibalaya, Manikganj"/>
    <s v="Savings"/>
    <n v="1074"/>
    <n v="168"/>
    <d v="2001-04-09T00:00:00"/>
    <d v="2011-12-07T00:00:00"/>
  </r>
  <r>
    <n v="78"/>
    <x v="11"/>
    <s v="Abdul Haque"/>
    <s v="Somej Uddin"/>
    <s v="vill:Borongail, P.O. Borongail ,Shibalaya, Manikganj"/>
    <s v="vill:Borongail, P.O. Borongail ,Shibalaya, Manikganj"/>
    <s v="Savings"/>
    <n v="1082"/>
    <n v="123"/>
    <d v="2001-04-09T00:00:00"/>
    <d v="2011-12-07T00:00:00"/>
  </r>
  <r>
    <n v="79"/>
    <x v="11"/>
    <s v="Akkas Ali"/>
    <s v="Torap Ali"/>
    <s v="vill: Mohadebpur, P.O. Mohadebpur,Shibalaya, Manikganj"/>
    <s v="vill: Mohadebpur, P.O. Mohadebpur,Shibalaya, Manikganj"/>
    <s v="Savings"/>
    <n v="1127"/>
    <n v="50"/>
    <d v="2001-04-09T00:00:00"/>
    <d v="2011-12-07T00:00:00"/>
  </r>
  <r>
    <n v="80"/>
    <x v="11"/>
    <s v="Mishab Uddin"/>
    <s v="Jahangir Alam"/>
    <s v="vill: Mushuriya, P.O. Borongail,Shibalaya, Manikganj"/>
    <s v="vill: Mushuriya, P.O. Borongail,Shibalaya, Manikganj"/>
    <s v="Savings"/>
    <n v="1153"/>
    <n v="6"/>
    <d v="2001-04-09T00:00:00"/>
    <d v="2011-12-07T00:00:00"/>
  </r>
  <r>
    <n v="81"/>
    <x v="11"/>
    <s v="Brinda Rani"/>
    <s v="Subrata Halder"/>
    <s v="vill: Mohadebpur, P.O. Mohadebpur,Shibalaya, Manikganj"/>
    <s v="vill: Mohadebpur, P.O. Mohadebpur,Shibalaya, Manikganj"/>
    <s v="Savings"/>
    <n v="1155"/>
    <n v="313"/>
    <d v="2001-04-09T00:00:00"/>
    <d v="2011-12-07T00:00:00"/>
  </r>
  <r>
    <n v="82"/>
    <x v="11"/>
    <s v="Babul Chandro Ghosh"/>
    <s v="Shanto Das"/>
    <s v="vill: Bhobanipur, P.O. Mohadebpur,Shibalaya, Manikganj"/>
    <s v="vill: Bhobanipur, P.O. Mohadebpur,Shibalaya, Manikganj"/>
    <s v="Savings"/>
    <n v="1156"/>
    <n v="315"/>
    <d v="2001-04-09T00:00:00"/>
    <d v="2011-12-07T00:00:00"/>
  </r>
  <r>
    <n v="83"/>
    <x v="11"/>
    <s v="Saiful Islam"/>
    <s v="Somej Uddin"/>
    <s v="vill: Shahily, P.O. Mohadebpur,Shibalaya, Manikganj"/>
    <s v="vill: Shahily, P.O. Mohadebpur,Shibalaya, Manikganj"/>
    <s v="Savings"/>
    <n v="1164"/>
    <n v="118"/>
    <d v="2001-04-09T00:00:00"/>
    <d v="2011-12-07T00:00:00"/>
  </r>
  <r>
    <n v="84"/>
    <x v="11"/>
    <s v="Torap Ali"/>
    <s v="Somej Uddin"/>
    <s v="vill: Dubuliya, P.O. Mohadebpur,Shibalaya, Manikganj"/>
    <s v="vill: Dubuliya, P.O. Mohadebpur,Shibalaya, Manikganj"/>
    <s v="Savings"/>
    <n v="100"/>
    <n v="136"/>
    <d v="2001-04-09T00:00:00"/>
    <d v="2011-12-07T00:00:00"/>
  </r>
  <r>
    <n v="85"/>
    <x v="11"/>
    <s v="Bina Rani Shil"/>
    <s v="Norendro Nath"/>
    <s v="vill: Falsatiya, P.O.Borongail ,Shibalaya, Manikganj"/>
    <s v="vill: Falsatiya, P.O.Borongail ,Shibalaya, Manikganj"/>
    <s v="Savings"/>
    <n v="4855"/>
    <n v="150"/>
    <s v="26/07/2004"/>
    <s v="13/07/2014"/>
  </r>
  <r>
    <n v="86"/>
    <x v="11"/>
    <s v="Badsha "/>
    <s v="Mohabbat Ali"/>
    <s v="vill: Mohadebpur, P.O. Mohadebpur,Shibalaya, Manikganj"/>
    <s v="vill: Mohadebpur, P.O. Mohadebpur,Shibalaya, Manikganj"/>
    <s v="Savings"/>
    <n v="4826"/>
    <n v="100"/>
    <s v="26/04/2007"/>
    <s v="13/07/2014"/>
  </r>
  <r>
    <n v="87"/>
    <x v="11"/>
    <s v="Raja Miah "/>
    <s v="Ali Muddin"/>
    <s v="vill: Mohadebpur, P.O. Mohadebpur,Shibalaya, Manikganj"/>
    <s v="vill: Mohadebpur, P.O. Mohadebpur,Shibalaya, Manikganj"/>
    <s v="Savings"/>
    <n v="2080"/>
    <n v="200.3"/>
    <s v="29/07/2004"/>
    <s v="13/07/2014"/>
  </r>
  <r>
    <n v="88"/>
    <x v="11"/>
    <s v="Nasir Uddin"/>
    <s v="Razlul Haque"/>
    <s v="vill: Bhobanipur, P.O. Mohadebpur,Shibalaya, Manikganj"/>
    <s v="vill: Bhobanipur, P.O. Mohadebpur,Shibalaya, Manikganj"/>
    <s v="Savings"/>
    <n v="2085"/>
    <n v="61.3"/>
    <s v="29/07/2004"/>
    <s v="13/07/2014"/>
  </r>
  <r>
    <n v="89"/>
    <x v="11"/>
    <s v="Jasim Uddin"/>
    <s v="Abed Ali"/>
    <s v="vill: Shahily, P.O. Mohadebpur,Shibalaya, Manikganj"/>
    <s v="vill: Shahily, P.O. Mohadebpur,Shibalaya, Manikganj"/>
    <s v="Savings"/>
    <n v="2097"/>
    <n v="609.79999999999995"/>
    <s v="29/07/2005"/>
    <s v="13/07/2014"/>
  </r>
  <r>
    <n v="90"/>
    <x v="11"/>
    <s v="Fulbor Hossain"/>
    <s v="Jabed Ali"/>
    <s v="vill: Dubuliya, P.O. Mohadebpur,Shibalaya, Manikganj"/>
    <s v="vill: Dubuliya, P.O. Mohadebpur,Shibalaya, Manikganj"/>
    <s v="Savings"/>
    <n v="2101"/>
    <n v="79.8"/>
    <s v="29/07/2006"/>
    <s v="13/07/2014"/>
  </r>
  <r>
    <n v="91"/>
    <x v="11"/>
    <s v="Abdul Haque"/>
    <s v="Raijuddin"/>
    <s v="vill: Falsatiya, P.O.Borongail ,Shibalaya, Manikganj"/>
    <s v="vill: Falsatiya, P.O.Borongail ,Shibalaya, Manikganj"/>
    <s v="Savings"/>
    <n v="2107"/>
    <n v="76.8"/>
    <s v="29/07/2007"/>
    <s v="13/07/2014"/>
  </r>
  <r>
    <n v="92"/>
    <x v="11"/>
    <s v="Jalil Molla"/>
    <s v="Nurul Haque"/>
    <s v="vill: Dubuliya, P.O. Mohadebpur,Shibalaya, Manikganj"/>
    <s v="vill: Dubuliya, P.O. Mohadebpur,Shibalaya, Manikganj"/>
    <s v="Savings"/>
    <n v="2096"/>
    <n v="79.8"/>
    <s v="29/07/2008"/>
    <s v="13/07/2014"/>
  </r>
  <r>
    <n v="93"/>
    <x v="11"/>
    <s v="Abdul Mannan Biswas"/>
    <s v="Somej Uddin"/>
    <s v="vill: Bhobanipur, P.O. Mohadebpur,Shibalaya, Manikganj"/>
    <s v="vill: Bhobanipur, P.O. Mohadebpur,Shibalaya, Manikganj"/>
    <s v="Savings"/>
    <n v="2089"/>
    <n v="260.3"/>
    <s v="29/07/2009"/>
    <s v="13/07/2014"/>
  </r>
  <r>
    <n v="94"/>
    <x v="11"/>
    <s v="Aradhom Matbor"/>
    <s v="Akbar Matbor"/>
    <s v="vill: Mohadebpur, P.O. Mohadebpur,Shibalaya, Manikganj"/>
    <s v="vill: Mohadebpur, P.O. Mohadebpur,Shibalaya, Manikganj"/>
    <s v="Savings"/>
    <n v="13"/>
    <n v="173"/>
    <s v="27/09/1994"/>
    <d v="2011-12-07T00:00:00"/>
  </r>
  <r>
    <n v="95"/>
    <x v="11"/>
    <s v="Jamal Uddin"/>
    <s v="Mohabbat Ali"/>
    <s v="vill: Bhobanipur, P.O. Mohadebpur,Shibalaya, Manikganj"/>
    <s v="vill: Bhobanipur, P.O. Mohadebpur,Shibalaya, Manikganj"/>
    <s v="Savings"/>
    <n v="15"/>
    <n v="40"/>
    <s v="27/09/1994"/>
    <d v="2011-12-07T00:00:00"/>
  </r>
  <r>
    <n v="96"/>
    <x v="11"/>
    <s v="Abdul Haque"/>
    <s v="Sahinur Molla"/>
    <s v="vill: Shahily, P.O. Mohadebpur,Shibalaya, Manikganj"/>
    <s v="vill: Shahily, P.O. Mohadebpur,Shibalaya, Manikganj"/>
    <s v="Savings"/>
    <n v="18"/>
    <n v="120"/>
    <s v="27/09/1994"/>
    <d v="2011-12-07T00:00:00"/>
  </r>
  <r>
    <n v="97"/>
    <x v="11"/>
    <s v="Somej Uddin"/>
    <s v="Raju Mia"/>
    <s v="vill: Dubuliya, P.O. Mohadebpur,Shibalaya, Manikganj"/>
    <s v="vill: Dubuliya, P.O. Mohadebpur,Shibalaya, Manikganj"/>
    <s v="Savings"/>
    <n v="19"/>
    <n v="165"/>
    <s v="27/09/1994"/>
    <d v="2011-12-07T00:00:00"/>
  </r>
  <r>
    <n v="98"/>
    <x v="11"/>
    <s v="Norendro Nath"/>
    <s v="Arun Kumar"/>
    <s v="vill: Falsatiya, P.O.Borongail ,Shibalaya, Manikganj"/>
    <s v="vill: Falsatiya, P.O.Borongail ,Shibalaya, Manikganj"/>
    <s v="Savings"/>
    <n v="20"/>
    <n v="790"/>
    <s v="27/09/1994"/>
    <d v="2011-12-07T00:00:00"/>
  </r>
  <r>
    <n v="99"/>
    <x v="11"/>
    <s v="Jabed Ali"/>
    <s v="Karim Mridha"/>
    <s v="vill: Mohadebpur, P.O. Mohadebpur,Shibalaya, Manikganj"/>
    <s v="vill: Mohadebpur, P.O. Mohadebpur,Shibalaya, Manikganj"/>
    <s v="Savings"/>
    <n v="22"/>
    <n v="162"/>
    <s v="27/09/1994"/>
    <d v="2011-12-07T00:00:00"/>
  </r>
  <r>
    <n v="100"/>
    <x v="11"/>
    <s v="Habes Ali"/>
    <s v="Mohabbat Ali"/>
    <s v="vill: Shahily, P.O. Mohadebpur,Shibalaya, Manikganj"/>
    <s v="vill: Shahily, P.O. Mohadebpur,Shibalaya, Manikganj"/>
    <s v="Savings"/>
    <n v="26"/>
    <n v="99"/>
    <s v="27/09/1994"/>
    <d v="2011-12-07T00:00:00"/>
  </r>
  <r>
    <n v="101"/>
    <x v="11"/>
    <s v="Raijuddin"/>
    <s v="Ali Muddin"/>
    <s v="vill: Borongail, P.O.Borongail ,Shibalaya, Manikganj"/>
    <s v="vill: Borongail, P.O.Borongail ,Shibalaya, Manikganj"/>
    <s v="Savings"/>
    <n v="27"/>
    <n v="78"/>
    <s v="27/09/1994"/>
    <d v="2011-12-07T00:00:00"/>
  </r>
  <r>
    <n v="102"/>
    <x v="11"/>
    <s v="Boiddonath"/>
    <s v="Shanto Das"/>
    <s v="vill: Mohadebpur, P.O. Mohadebpur,Shibalaya, Manikganj"/>
    <s v="vill: Mohadebpur, P.O. Mohadebpur,Shibalaya, Manikganj"/>
    <s v="Savings"/>
    <n v="32"/>
    <n v="172"/>
    <s v="27/09/1994"/>
    <d v="2011-12-07T00:00:00"/>
  </r>
  <r>
    <n v="103"/>
    <x v="11"/>
    <s v="Dhiasoti Mohon Pal"/>
    <s v="Norendro Nath"/>
    <s v="vill: Borongail, P.O.Borongail,Shibalaya, Manikganj"/>
    <s v="vill: Borongail, P.O.Borongail,Shibalaya, Manikganj"/>
    <s v="Savings"/>
    <n v="33"/>
    <n v="81"/>
    <s v="27/09/1994"/>
    <d v="2011-12-07T00:00:00"/>
  </r>
  <r>
    <n v="104"/>
    <x v="11"/>
    <s v="Anu Rani"/>
    <s v="Subrata Halder"/>
    <s v="vill: Dubuliya, P.O. Mohadebpur,Shibalaya, Manikganj"/>
    <s v="vill: Dubuliya, P.O. Mohadebpur,Shibalaya, Manikganj"/>
    <s v="Savings"/>
    <n v="36"/>
    <n v="39"/>
    <s v="27/09/1994"/>
    <d v="2011-12-07T00:00:00"/>
  </r>
  <r>
    <n v="105"/>
    <x v="11"/>
    <s v="Abdul Jalil"/>
    <s v="Raijuddin"/>
    <s v="vill: Bejpara, P.O. Butuni,Shibalaya, Manikganj"/>
    <s v="vill: Bejpara, P.O. Butuni,Shibalaya, Manikganj"/>
    <s v="Savings"/>
    <n v="39"/>
    <n v="140"/>
    <s v="27/09/1994"/>
    <d v="2011-12-07T00:00:00"/>
  </r>
  <r>
    <n v="106"/>
    <x v="11"/>
    <s v="Khalilur Rahman"/>
    <s v="Boiddonath"/>
    <s v="vill: Bhobanipur, P.O. Mohadebpur,Shibalaya, Manikganj"/>
    <s v="vill: Bhobanipur, P.O. Mohadebpur,Shibalaya, Manikganj"/>
    <s v="Savings"/>
    <n v="43"/>
    <n v="165"/>
    <s v="27/09/1994"/>
    <d v="2011-12-07T00:00:00"/>
  </r>
  <r>
    <n v="107"/>
    <x v="11"/>
    <s v="Fani Bhushon"/>
    <s v="Bishonath"/>
    <s v="vill:Bejpara , P.O.Butuni ,Shibalaya, Manikganj"/>
    <s v="vill:Bejpara , P.O.Butuni ,Shibalaya, Manikganj"/>
    <s v="Savings"/>
    <n v="44"/>
    <n v="530"/>
    <s v="27/09/1994"/>
    <d v="2011-12-07T00:00:00"/>
  </r>
  <r>
    <n v="108"/>
    <x v="11"/>
    <s v="Main Uddin"/>
    <s v="Md Shahjahan"/>
    <s v="vill:Borongail, P.O. Borongail ,Shibalaya, Manikganj"/>
    <s v="vill:Borongail, P.O. Borongail ,Shibalaya, Manikganj"/>
    <s v="Savings"/>
    <n v="46"/>
    <n v="514.5"/>
    <s v="27/09/1994"/>
    <d v="2011-12-07T00:00:00"/>
  </r>
  <r>
    <n v="109"/>
    <x v="11"/>
    <s v="Koyatujjaman"/>
    <s v="Sahinur Molla"/>
    <s v="vill: Mohadebpur, P.O. Mohadebpur,Shibalaya, Manikganj"/>
    <s v="vill: Mohadebpur, P.O. Mohadebpur,Shibalaya, Manikganj"/>
    <s v="Savings"/>
    <n v="55"/>
    <n v="312"/>
    <s v="27/09/1994"/>
    <d v="2011-12-07T00:00:00"/>
  </r>
  <r>
    <n v="110"/>
    <x v="11"/>
    <s v="Mr. Romesh Chandra Sarkar"/>
    <s v="Arun Chandro Sarkar"/>
    <s v="vill: Mushuriya, P.O. Borongail,Shibalaya, Manikganj"/>
    <s v="vill: Mushuriya, P.O. Borongail,Shibalaya, Manikganj"/>
    <s v="Savings"/>
    <n v="169"/>
    <n v="50"/>
    <s v="27/09/1994"/>
    <d v="2011-12-07T00:00:00"/>
  </r>
  <r>
    <n v="111"/>
    <x v="11"/>
    <s v="Babul Chandro Ghosh"/>
    <s v="Arun Kumar"/>
    <s v="vill: Mohadebpur, P.O. Mohadebpur,Shibalaya, Manikganj"/>
    <s v="vill: Mohadebpur, P.O. Mohadebpur,Shibalaya, Manikganj"/>
    <s v="Savings"/>
    <n v="200"/>
    <n v="35"/>
    <s v="27/09/1994"/>
    <d v="2011-12-07T00:00:00"/>
  </r>
  <r>
    <n v="112"/>
    <x v="11"/>
    <s v="Ajit Kumar Boshak"/>
    <s v="Norendro Nath"/>
    <s v="vill: Mohadebpur, P.O. Mohadebpur,Shibalaya, Manikganj"/>
    <s v="vill: Mohadebpur, P.O. Mohadebpur,Shibalaya, Manikganj"/>
    <s v="Savings"/>
    <n v="202"/>
    <n v="135"/>
    <s v="27/09/1994"/>
    <d v="2011-12-07T00:00:00"/>
  </r>
  <r>
    <n v="113"/>
    <x v="11"/>
    <s v="Nipen "/>
    <s v="Bishonath"/>
    <s v="vill: Bhobanipur, P.O. Mohadebpur,Shibalaya, Manikganj"/>
    <s v="vill: Bhobanipur, P.O. Mohadebpur,Shibalaya, Manikganj"/>
    <s v="Savings"/>
    <n v="207"/>
    <n v="37"/>
    <s v="27/09/1994"/>
    <d v="2011-12-07T00:00:00"/>
  </r>
  <r>
    <n v="114"/>
    <x v="11"/>
    <s v="Md Abir Khan"/>
    <s v="Monir Khan"/>
    <s v="vill: Shahily, P.O. Mohadebpur,Shibalaya, Manikganj"/>
    <s v="vill: Shahily, P.O. Mohadebpur,Shibalaya, Manikganj"/>
    <s v="Savings"/>
    <n v="214"/>
    <n v="460"/>
    <s v="27/09/1994"/>
    <d v="2011-12-07T00:00:00"/>
  </r>
  <r>
    <n v="115"/>
    <x v="11"/>
    <s v="Subash chandro Saha"/>
    <s v="Subod Chandro Saha"/>
    <s v="vill: Dubuliya, P.O. Mohadebpur,Shibalaya, Manikganj"/>
    <s v="vill: Dubuliya, P.O. Mohadebpur,Shibalaya, Manikganj"/>
    <s v="Savings"/>
    <n v="223"/>
    <n v="157"/>
    <s v="27/09/1994"/>
    <d v="2011-12-07T00:00:00"/>
  </r>
  <r>
    <n v="116"/>
    <x v="11"/>
    <s v="Subash chandro Saha"/>
    <s v="Narayan Chandro"/>
    <s v="vill: Falsatiya, P.O.Borongail ,Shibalaya, Manikganj"/>
    <s v="vill: Falsatiya, P.O.Borongail ,Shibalaya, Manikganj"/>
    <s v="Savings"/>
    <n v="224"/>
    <n v="157"/>
    <s v="27/09/1994"/>
    <d v="2011-12-07T00:00:00"/>
  </r>
  <r>
    <n v="117"/>
    <x v="11"/>
    <s v="Billal Uddin Ahmed"/>
    <s v="Jahangir Alam"/>
    <s v="vill: Bhobanipur, P.O. Mohadebpur,Shibalaya, Manikganj"/>
    <s v="vill: Bhobanipur, P.O. Mohadebpur,Shibalaya, Manikganj"/>
    <s v="Savings"/>
    <n v="225"/>
    <n v="346"/>
    <s v="27/09/1994"/>
    <d v="2011-12-07T00:00:00"/>
  </r>
  <r>
    <n v="118"/>
    <x v="11"/>
    <s v="Surunjan Sarkar"/>
    <s v="Rajib Sarkar"/>
    <s v="vill: Dhulundi, P.O. Mohadebpur, Ghior, Manikganj"/>
    <s v="vill: Dhulundi, P.O. Mohadebpur, Ghior, Manikganj"/>
    <s v="Savings"/>
    <n v="226"/>
    <n v="62"/>
    <s v="27/09/1994"/>
    <d v="2011-12-07T00:00:00"/>
  </r>
  <r>
    <n v="119"/>
    <x v="11"/>
    <s v="Tosir Uddin"/>
    <s v="Torap Ali"/>
    <s v="vill: Mohadebpur, P.O. Mohadebpur,Shibalaya, Manikganj"/>
    <s v="vill: Mohadebpur, P.O. Mohadebpur,Shibalaya, Manikganj"/>
    <s v="Savings"/>
    <n v="229"/>
    <n v="26"/>
    <s v="27/09/1994"/>
    <d v="2011-12-07T00:00:00"/>
  </r>
  <r>
    <n v="120"/>
    <x v="11"/>
    <s v="Roton Chandro Das"/>
    <s v="Norendro Nath"/>
    <s v="vill: Boro Dhulondi, P.O. Mohadebpur,Ghior, Manikganj"/>
    <s v="vill: Boro Dhulondi, P.O. Mohadebpur,Ghior, Manikganj"/>
    <s v="Savings"/>
    <n v="239"/>
    <n v="252"/>
    <s v="27/09/1994"/>
    <d v="2011-12-07T00:00:00"/>
  </r>
  <r>
    <n v="121"/>
    <x v="11"/>
    <s v="Alim Uddin"/>
    <s v="Jabed Ali"/>
    <s v="vill: Shahily, P.O. Mohadebpur,Shibalaya, Manikganj"/>
    <s v="vill: Shahily, P.O. Mohadebpur,Shibalaya, Manikganj"/>
    <s v="Savings"/>
    <n v="240"/>
    <n v="347"/>
    <s v="27/09/1994"/>
    <d v="2011-12-07T00:00:00"/>
  </r>
  <r>
    <n v="122"/>
    <x v="11"/>
    <s v="Shilendro Mohon"/>
    <s v="Raijuddin"/>
    <s v="vill: Dubuliya, P.O. Mohadebpur,Shibalaya, Manikganj"/>
    <s v="vill: Dubuliya, P.O. Mohadebpur,Shibalaya, Manikganj"/>
    <s v="Savings"/>
    <n v="242"/>
    <n v="323"/>
    <s v="27/09/1994"/>
    <d v="2011-12-07T00:00:00"/>
  </r>
  <r>
    <n v="123"/>
    <x v="11"/>
    <s v="Md Bahadur"/>
    <s v="Alim Uddin"/>
    <s v="vill: Bhobanipur, P.O. Mohadebpur,Shibalaya, Manikganj"/>
    <s v="vill: Bhobanipur, P.O. Mohadebpur,Shibalaya, Manikganj"/>
    <s v="Savings"/>
    <n v="248"/>
    <n v="915"/>
    <s v="27/09/1994"/>
    <d v="2011-12-07T00:00:00"/>
  </r>
  <r>
    <n v="124"/>
    <x v="11"/>
    <s v="Bahadur Ali"/>
    <s v="Akbar Hossain"/>
    <s v="vill: Mohadebpur, P.O. Mohadebpur,Shibalaya, Manikganj"/>
    <s v="vill: Mohadebpur, P.O. Mohadebpur,Shibalaya, Manikganj"/>
    <s v="Savings"/>
    <n v="257"/>
    <n v="92"/>
    <s v="27/09/1994"/>
    <d v="2011-12-07T00:00:00"/>
  </r>
  <r>
    <n v="125"/>
    <x v="11"/>
    <s v="Md Yakub Ali"/>
    <s v="Ali Hossain"/>
    <s v="vill: Bhobanipur, P.O. Mohadebpur,Shibalaya, Manikganj"/>
    <s v="vill: Bhobanipur, P.O. Mohadebpur,Shibalaya, Manikganj"/>
    <s v="Savings"/>
    <n v="5"/>
    <n v="1500"/>
    <d v="2001-12-07T00:00:00"/>
    <d v="2011-12-07T00:00:00"/>
  </r>
  <r>
    <n v="126"/>
    <x v="11"/>
    <s v="Md Taher ali"/>
    <s v="Main Uddin"/>
    <s v="vill: Shahily, P.O. Mohadebpur,Shibalaya, Manikganj"/>
    <s v="vill: Shahily, P.O. Mohadebpur,Shibalaya, Manikganj"/>
    <s v="Savings"/>
    <n v="4"/>
    <n v="2090.7399999999998"/>
    <d v="2001-12-07T00:00:00"/>
    <d v="2011-12-07T00:00:00"/>
  </r>
  <r>
    <n v="127"/>
    <x v="11"/>
    <s v="Sunil Kumar Nitto"/>
    <s v="Anil Nitto"/>
    <s v="vill: Dubuliya, P.O. Mohadebpur,Shibalaya, Manikganj"/>
    <s v="vill: Dubuliya, P.O. Mohadebpur,Shibalaya, Manikganj"/>
    <s v="Savings"/>
    <n v="10"/>
    <n v="274"/>
    <s v="30/12/1996"/>
    <d v="2011-12-07T00:00:00"/>
  </r>
  <r>
    <n v="128"/>
    <x v="11"/>
    <s v="Arshed Mridha"/>
    <s v="Ali Muddin"/>
    <s v="vill: Falsatiya, P.O.Borongail ,Shibalaya, Manikganj"/>
    <s v="vill: Falsatiya, P.O.Borongail ,Shibalaya, Manikganj"/>
    <s v="Savings"/>
    <n v="13"/>
    <n v="1500"/>
    <s v="27/09/1994"/>
    <d v="2011-12-07T00:00:00"/>
  </r>
  <r>
    <n v="129"/>
    <x v="11"/>
    <s v="A K M Kamal Uddin"/>
    <s v="Razlul Haque"/>
    <s v="vill: Mohadebpur, P.O. Mohadebpur,Shibalaya, Manikganj"/>
    <s v="vill: Mohadebpur, P.O. Mohadebpur,Shibalaya, Manikganj"/>
    <s v="Savings"/>
    <n v="15"/>
    <n v="1600"/>
    <s v="27/09/1994"/>
    <s v="13/07/2014"/>
  </r>
  <r>
    <n v="130"/>
    <x v="11"/>
    <s v="Imran Uddin"/>
    <s v="Sahinur Molla"/>
    <s v="vill: Shahily, P.O. Mohadebpur,Shibalaya, Manikganj"/>
    <s v="vill: Shahily, P.O. Mohadebpur,Shibalaya, Manikganj"/>
    <s v="Savings"/>
    <n v="17"/>
    <n v="700"/>
    <d v="1990-11-11T00:00:00"/>
    <s v="13/07/2014"/>
  </r>
  <r>
    <n v="131"/>
    <x v="11"/>
    <s v="Jatish Pal"/>
    <s v="Arun Pal"/>
    <s v="vill: Borongail, P.O.Borongail ,Shibalaya, Manikganj"/>
    <s v="vill: Borongail, P.O.Borongail ,Shibalaya, Manikganj"/>
    <s v="Savings"/>
    <n v="24"/>
    <n v="1900"/>
    <d v="1991-10-06T00:00:00"/>
    <s v="13/07/2014"/>
  </r>
  <r>
    <n v="132"/>
    <x v="11"/>
    <s v="Shree Dilip"/>
    <s v="Arun Kumar"/>
    <s v="vill: Mohadebpur, P.O. Mohadebpur,Shibalaya, Manikganj"/>
    <s v="vill: Mohadebpur, P.O. Mohadebpur,Shibalaya, Manikganj"/>
    <s v="Savings"/>
    <n v="30"/>
    <n v="1300"/>
    <d v="1990-11-12T00:00:00"/>
    <s v="13/07/2014"/>
  </r>
  <r>
    <n v="133"/>
    <x v="11"/>
    <s v="Abdur Rauf"/>
    <s v="Karim Mridha"/>
    <s v="vill: Borongail, P.O.Borongail,Shibalaya, Manikganj"/>
    <s v="vill: Borongail, P.O.Borongail,Shibalaya, Manikganj"/>
    <s v="Savings"/>
    <n v="31"/>
    <n v="1700"/>
    <d v="1990-11-12T00:00:00"/>
    <s v="13/07/2014"/>
  </r>
  <r>
    <n v="134"/>
    <x v="11"/>
    <s v="Bolai Nath Sarkar"/>
    <s v="Shubha Sarkar"/>
    <s v="vill: Dubuliya, P.O. Mohadebpur,Shibalaya, Manikganj"/>
    <s v="vill: Dubuliya, P.O. Mohadebpur,Shibalaya, Manikganj"/>
    <s v="Savings"/>
    <n v="32"/>
    <n v="2100"/>
    <s v="27/09/1994"/>
    <s v="13/07/2014"/>
  </r>
  <r>
    <n v="135"/>
    <x v="11"/>
    <s v="Abdul Mannan "/>
    <s v="Billal Uddin Ahmed"/>
    <s v="vill: Bejpara, P.O. Butuni,Shibalaya, Manikganj"/>
    <s v="vill: Bejpara, P.O. Butuni,Shibalaya, Manikganj"/>
    <s v="Savings"/>
    <n v="40"/>
    <n v="2350"/>
    <d v="1990-11-12T00:00:00"/>
    <s v="13/07/2014"/>
  </r>
  <r>
    <n v="136"/>
    <x v="11"/>
    <s v="Monir Uddin"/>
    <s v="Mohabbat Ali"/>
    <s v="vill: Bhobanipur, P.O. Mohadebpur,Shibalaya, Manikganj"/>
    <s v="vill: Bhobanipur, P.O. Mohadebpur,Shibalaya, Manikganj"/>
    <s v="Savings"/>
    <n v="46"/>
    <n v="2300"/>
    <s v="27/09/94"/>
    <s v="13/07/2014"/>
  </r>
  <r>
    <n v="137"/>
    <x v="11"/>
    <s v="Niyamot Ali"/>
    <s v="Md Taher ali"/>
    <s v="vill:Bejpara , P.O.Butuni ,Shibalaya, Manikganj"/>
    <s v="vill:Bejpara , P.O.Butuni ,Shibalaya, Manikganj"/>
    <s v="Savings"/>
    <n v="72"/>
    <n v="1900"/>
    <d v="1991-10-06T00:00:00"/>
    <s v="13/07/2014"/>
  </r>
  <r>
    <n v="138"/>
    <x v="11"/>
    <s v="Md Alom Mia"/>
    <s v="Hafijur Rahman"/>
    <s v="vill:Borongail, P.O. Borongail ,Shibalaya, Manikganj"/>
    <s v="vill:Borongail, P.O. Borongail ,Shibalaya, Manikganj"/>
    <s v="Savings"/>
    <n v="73"/>
    <n v="1800"/>
    <d v="1991-10-06T00:00:00"/>
    <s v="13/07/2014"/>
  </r>
  <r>
    <n v="139"/>
    <x v="11"/>
    <s v="Kutub Uddin"/>
    <s v="Jahangir Alam"/>
    <s v="vill: Mohadebpur, P.O. Mohadebpur,Shibalaya, Manikganj"/>
    <s v="vill: Mohadebpur, P.O. Mohadebpur,Shibalaya, Manikganj"/>
    <s v="Savings"/>
    <n v="75"/>
    <n v="1675"/>
    <d v="1991-10-06T00:00:00"/>
    <s v="13/07/2014"/>
  </r>
  <r>
    <n v="140"/>
    <x v="11"/>
    <s v="Md Foyed Ali"/>
    <s v="Md Shahjahan"/>
    <s v="vill: Mushuriya, P.O. Borongail,Shibalaya, Manikganj"/>
    <s v="vill: Mushuriya, P.O. Borongail,Shibalaya, Manikganj"/>
    <s v="Savings"/>
    <n v="76"/>
    <n v="1750"/>
    <s v="30/12/1996"/>
    <s v="13/07/2014"/>
  </r>
  <r>
    <n v="141"/>
    <x v="11"/>
    <s v="Moniya Rani Bosak"/>
    <s v="Anil Bosak"/>
    <s v="vill: Shahily, P.O. Mohadebpur,Shibalaya, Manikganj"/>
    <s v="vill: Shahily, P.O. Mohadebpur,Shibalaya, Manikganj"/>
    <s v="Savings"/>
    <n v="78"/>
    <n v="1875"/>
    <s v="30/09/1996"/>
    <s v="13/07/2014"/>
  </r>
  <r>
    <n v="142"/>
    <x v="11"/>
    <s v="Awlad Jaman"/>
    <s v="Somej Uddin"/>
    <s v="vill: Dubuliya, P.O. Mohadebpur,Shibalaya, Manikganj"/>
    <s v="vill: Dubuliya, P.O. Mohadebpur,Shibalaya, Manikganj"/>
    <s v="Savings"/>
    <n v="79"/>
    <n v="2100"/>
    <d v="1991-10-06T00:00:00"/>
    <s v="13/07/2014"/>
  </r>
  <r>
    <n v="143"/>
    <x v="11"/>
    <s v="Jomat Ali"/>
    <s v="Ajmat Ali"/>
    <s v="vill: Bhobanipur, P.O. Mohadebpur,Shibalaya, Manikganj"/>
    <s v="vill: Bhobanipur, P.O. Mohadebpur,Shibalaya, Manikganj"/>
    <s v="Savings"/>
    <n v="80"/>
    <n v="1680"/>
    <s v="30/12/1996"/>
    <s v="13/07/2014"/>
  </r>
  <r>
    <n v="144"/>
    <x v="11"/>
    <s v="Aminuddin"/>
    <s v="Aynal"/>
    <s v="vill: Mohadebpur, P.O. Mohadebpur,Shibalaya, Manikganj"/>
    <s v="vill: Mohadebpur, P.O. Mohadebpur,Shibalaya, Manikganj"/>
    <s v="Savings"/>
    <n v="83"/>
    <n v="2200"/>
    <d v="1990-11-12T00:00:00"/>
    <s v="13/07/2014"/>
  </r>
  <r>
    <n v="145"/>
    <x v="11"/>
    <s v="Jarifun"/>
    <s v="Mohabbat Ali"/>
    <s v="vill: Bhobanipur, P.O. Mohadebpur,Shibalaya, Manikganj"/>
    <s v="vill: Bhobanipur, P.O. Mohadebpur,Shibalaya, Manikganj"/>
    <s v="Savings"/>
    <n v="106"/>
    <n v="1975"/>
    <d v="1991-10-06T00:00:00"/>
    <s v="13/07/2014"/>
  </r>
  <r>
    <n v="146"/>
    <x v="11"/>
    <s v="Hafijur Rahman"/>
    <s v="Somej Uddin"/>
    <s v="vill: Shahily, P.O. Mohadebpur,Shibalaya, Manikganj"/>
    <s v="vill: Shahily, P.O. Mohadebpur,Shibalaya, Manikganj"/>
    <s v="Savings"/>
    <n v="107"/>
    <n v="1825"/>
    <d v="1990-11-12T00:00:00"/>
    <s v="13/07/2014"/>
  </r>
  <r>
    <n v="147"/>
    <x v="11"/>
    <s v="Shuchindra Saha"/>
    <s v="Norendro Nath"/>
    <s v="vill: Dubuliya, P.O. Mohadebpur,Shibalaya, Manikganj"/>
    <s v="vill: Dubuliya, P.O. Mohadebpur,Shibalaya, Manikganj"/>
    <s v="Savings"/>
    <n v="108"/>
    <n v="1130"/>
    <s v="30/12/1990"/>
    <s v="13/07/2014"/>
  </r>
  <r>
    <n v="148"/>
    <x v="11"/>
    <s v="Narayon Chandro Pal"/>
    <s v="Rajib Pal"/>
    <s v="vill: Falsatiya, P.O.Borongail ,Shibalaya, Manikganj"/>
    <s v="vill: Falsatiya, P.O.Borongail ,Shibalaya, Manikganj"/>
    <s v="Savings"/>
    <n v="111"/>
    <n v="2000"/>
    <d v="1990-11-12T00:00:00"/>
    <s v="13/07/2014"/>
  </r>
  <r>
    <n v="149"/>
    <x v="11"/>
    <s v="Abdul Aziz"/>
    <s v="Ali Hossain"/>
    <s v="vill: Mohadebpur, P.O. Mohadebpur,Shibalaya, Manikganj"/>
    <s v="vill: Mohadebpur, P.O. Mohadebpur,Shibalaya, Manikganj"/>
    <s v="Savings"/>
    <n v="50"/>
    <n v="1900"/>
    <d v="2000-02-06T00:00:00"/>
    <s v="13/07/2014"/>
  </r>
  <r>
    <n v="150"/>
    <x v="11"/>
    <s v="Najimuddin Ahmed "/>
    <s v="Narayan Chandro"/>
    <s v="vill: Shahily, P.O. Mohadebpur,Shibalaya, Manikganj"/>
    <s v="vill: Shahily, P.O. Mohadebpur,Shibalaya, Manikganj"/>
    <s v="Savings"/>
    <n v="114"/>
    <n v="2100"/>
    <s v="30/06/1996"/>
    <s v="13/07/2014"/>
  </r>
  <r>
    <n v="151"/>
    <x v="11"/>
    <s v="Md Shahjahan"/>
    <s v="Sahinur Molla"/>
    <s v="vill: Borongail, P.O.Borongail ,Shibalaya, Manikganj"/>
    <s v="vill: Borongail, P.O.Borongail ,Shibalaya, Manikganj"/>
    <s v="Savings"/>
    <n v="2087"/>
    <n v="120.3"/>
    <s v="29/01/2004"/>
    <s v="13/07/2014"/>
  </r>
  <r>
    <n v="152"/>
    <x v="11"/>
    <s v="Fulbor Hossain"/>
    <s v="Alamin Hossain"/>
    <s v="vill: Mohadebpur, P.O. Mohadebpur,Shibalaya, Manikganj"/>
    <s v="vill: Mohadebpur, P.O. Mohadebpur,Shibalaya, Manikganj"/>
    <s v="Savings"/>
    <n v="2082"/>
    <n v="704.3"/>
    <s v="29/01/2004"/>
    <s v="13/07/2014"/>
  </r>
  <r>
    <n v="153"/>
    <x v="11"/>
    <s v="Somej Uddin"/>
    <s v="Abdul Aziz"/>
    <s v="vill: Borongail, P.O.Borongail,Shibalaya, Manikganj"/>
    <s v="vill: Borongail, P.O.Borongail,Shibalaya, Manikganj"/>
    <s v="Savings"/>
    <n v="2083"/>
    <n v="96.3"/>
    <s v="29/01/2004"/>
    <s v="13/07/2014"/>
  </r>
  <r>
    <n v="154"/>
    <x v="11"/>
    <s v="Norendro Nath"/>
    <s v="Lal Mohon"/>
    <s v="vill: Dubuliya, P.O. Mohadebpur,Shibalaya, Manikganj"/>
    <s v="vill: Dubuliya, P.O. Mohadebpur,Shibalaya, Manikganj"/>
    <s v="Savings"/>
    <n v="4006"/>
    <n v="842"/>
    <s v="31/07/2004"/>
    <s v="13/07/2014"/>
  </r>
  <r>
    <n v="155"/>
    <x v="11"/>
    <s v="Md Abir Khan"/>
    <s v="Girendro Naraon Pal"/>
    <s v="vill: Bejpara, P.O. Butuni,Shibalaya, Manikganj"/>
    <s v="vill: Bejpara, P.O. Butuni,Shibalaya, Manikganj"/>
    <s v="Savings"/>
    <n v="4019"/>
    <n v="100"/>
    <s v="31/07/2004"/>
    <s v="13/07/2014"/>
  </r>
  <r>
    <n v="156"/>
    <x v="11"/>
    <s v="Aradhom Matbor"/>
    <s v="Akkel Ali"/>
    <s v="vill: Bhobanipur, P.O. Mohadebpur,Shibalaya, Manikganj"/>
    <s v="vill: Bhobanipur, P.O. Mohadebpur,Shibalaya, Manikganj"/>
    <s v="Savings"/>
    <n v="4327"/>
    <n v="200"/>
    <s v="31/07/2004"/>
    <s v="13/07/2014"/>
  </r>
  <r>
    <n v="157"/>
    <x v="11"/>
    <s v="Shree Dilip"/>
    <s v="Shree Arun"/>
    <s v="vill:Bejpara , P.O.Butuni ,Shibalaya, Manikganj"/>
    <s v="vill:Bejpara , P.O.Butuni ,Shibalaya, Manikganj"/>
    <s v="Savings"/>
    <n v="4356"/>
    <n v="100"/>
    <s v="31/07/2004"/>
    <s v="13/07/2014"/>
  </r>
  <r>
    <n v="158"/>
    <x v="11"/>
    <s v="Raijuddin"/>
    <s v="Nur Ali"/>
    <s v="vill:Borongail, P.O. Borongail ,Shibalaya, Manikganj"/>
    <s v="vill:Borongail, P.O. Borongail ,Shibalaya, Manikganj"/>
    <s v="Savings"/>
    <n v="4368"/>
    <n v="496"/>
    <s v="31/07/2004"/>
    <s v="13/07/2014"/>
  </r>
  <r>
    <n v="159"/>
    <x v="11"/>
    <s v="Boiddonath"/>
    <s v="Bishu"/>
    <s v="vill: Mohadebpur, P.O. Mohadebpur,Shibalaya, Manikganj"/>
    <s v="vill: Mohadebpur, P.O. Mohadebpur,Shibalaya, Manikganj"/>
    <s v="Savings"/>
    <n v="3742"/>
    <n v="59"/>
    <d v="2004-01-08T00:00:00"/>
    <s v="13/07/2014"/>
  </r>
  <r>
    <n v="160"/>
    <x v="11"/>
    <s v="Somej Uddin"/>
    <s v="Dagu Bepari"/>
    <s v="vill: Mushuriya, P.O. Borongail,Shibalaya, Manikganj"/>
    <s v="vill: Mushuriya, P.O. Borongail,Shibalaya, Manikganj"/>
    <s v="Savings"/>
    <n v="3746"/>
    <n v="323"/>
    <d v="2004-01-08T00:00:00"/>
    <s v="13/07/2014"/>
  </r>
  <r>
    <n v="161"/>
    <x v="11"/>
    <s v="Norendro Nath"/>
    <s v="Subrata Nath"/>
    <s v="vill: Shahily, P.O. Mohadebpur,Shibalaya, Manikganj"/>
    <s v="vill: Shahily, P.O. Mohadebpur,Shibalaya, Manikganj"/>
    <s v="Savings"/>
    <n v="3874"/>
    <n v="216"/>
    <d v="2004-01-08T00:00:00"/>
    <s v="13/07/2014"/>
  </r>
  <r>
    <n v="162"/>
    <x v="11"/>
    <s v="Shuchindra Saha"/>
    <s v="Rajib Saha"/>
    <s v="vill: Dubuliya, P.O. Mohadebpur,Shibalaya, Manikganj"/>
    <s v="vill: Dubuliya, P.O. Mohadebpur,Shibalaya, Manikganj"/>
    <s v="Savings"/>
    <n v="3916"/>
    <n v="129"/>
    <d v="2004-01-08T00:00:00"/>
    <s v="13/07/2014"/>
  </r>
  <r>
    <n v="163"/>
    <x v="11"/>
    <s v="Narayon Chandro Pal"/>
    <s v="Chondro Mohon"/>
    <s v="vill: Bhobanipur, P.O. Mohadebpur,Shibalaya, Manikganj"/>
    <s v="vill: Bhobanipur, P.O. Mohadebpur,Shibalaya, Manikganj"/>
    <s v="Savings"/>
    <n v="3962"/>
    <n v="216"/>
    <d v="2004-01-08T00:00:00"/>
    <s v="13/07/2014"/>
  </r>
  <r>
    <n v="1"/>
    <x v="12"/>
    <s v="Md. Abdur Rahman"/>
    <s v="Mir Azahar Ali"/>
    <s v="Vil- Dhaka Jhalupara PO-Jogoti, Kushtia."/>
    <s v="-Do-"/>
    <s v="Savings"/>
    <n v="2955"/>
    <n v="100.46"/>
    <s v="30.06.01"/>
    <s v="16.04.19"/>
  </r>
  <r>
    <n v="2"/>
    <x v="12"/>
    <s v="Md. Ismail Hossain"/>
    <s v="Md. Isahak Hossain"/>
    <s v="Vil- Dhaka Jhalupara PO-Jogoti, Kushtia."/>
    <s v="-Do-"/>
    <s v="-Do-"/>
    <s v="2954"/>
    <n v="100.46"/>
    <s v="30.06.01"/>
    <s v="16.04.19"/>
  </r>
  <r>
    <n v="3"/>
    <x v="12"/>
    <s v="Md. Omar Ali"/>
    <s v="Md. Sadek Ali"/>
    <s v="Vil- Sahapur PO-Hatia, Abdalpur, Kushtia."/>
    <s v="-Do-"/>
    <s v="-Do-"/>
    <s v="2956"/>
    <n v="96.88"/>
    <s v="30.06.01"/>
    <s v="16.04.19"/>
  </r>
  <r>
    <n v="4"/>
    <x v="12"/>
    <s v="Md. Enayetullah Sk"/>
    <s v="Md. Harer ali Sk"/>
    <s v="Vil- East Abdalpur PO-Harinarayanpur, Kushtia."/>
    <s v="-Do-"/>
    <s v="-Do-"/>
    <s v="2960"/>
    <n v="96.78"/>
    <s v="30.06.01"/>
    <s v="16.04.19"/>
  </r>
  <r>
    <n v="5"/>
    <x v="12"/>
    <s v="Md. Shah Alom"/>
    <s v="Md. Hasen Ali"/>
    <s v="Vil- East Abdalpur PO-Harinarayanpur, Kushtia."/>
    <s v="-Do-"/>
    <s v="-Do-"/>
    <s v="2962"/>
    <n v="96.78"/>
    <s v="30.06.01"/>
    <s v="16.04.19"/>
  </r>
  <r>
    <n v="6"/>
    <x v="12"/>
    <s v="Md. Abdul Bari"/>
    <s v="Late Samer ali Biswas"/>
    <s v="Vil- Rajapur PO-Imanpur, Kushtia."/>
    <s v="-Do-"/>
    <s v="-Do-"/>
    <s v="2966"/>
    <n v="96.67"/>
    <s v="30.06.01"/>
    <s v="16.04.19"/>
  </r>
  <r>
    <n v="7"/>
    <x v="12"/>
    <s v="Md. Shofiul Alom"/>
    <s v="Md. Heron Ali"/>
    <s v="Vil- Boaldah PO-Hatash Haripur, Kushtia."/>
    <s v="-Do-"/>
    <s v="-Do-"/>
    <s v="2967"/>
    <n v="95.57"/>
    <s v="30.06.01"/>
    <s v="16.04.19"/>
  </r>
  <r>
    <n v="8"/>
    <x v="12"/>
    <s v="Md. Afsar Ali"/>
    <s v="Late Kabir Ali"/>
    <s v="Vil- Shorgopur PO-Alampur, Kushtia."/>
    <s v="-Do-"/>
    <s v="-Do-"/>
    <s v="2975"/>
    <n v="96.25"/>
    <s v="30.06.01"/>
    <s v="16.04.19"/>
  </r>
  <r>
    <n v="9"/>
    <x v="12"/>
    <s v="Md. Ebadot Ali"/>
    <s v="Late Karim Mondol"/>
    <s v="Vil- Shorgopur PO-Alampur, Kushtia."/>
    <s v="-Do-"/>
    <s v="-Do-"/>
    <s v="2976"/>
    <n v="96.25"/>
    <s v="30.06.01"/>
    <s v="16.04.19"/>
  </r>
  <r>
    <n v="10"/>
    <x v="12"/>
    <s v="Rafiuddin Zoarder"/>
    <s v="Late Shohor Ali Zoarder"/>
    <s v="Vil- Shorgopur PO-Alampur, Kushtia."/>
    <s v="-Do-"/>
    <s v="-Do-"/>
    <s v="2983"/>
    <n v="96.25"/>
    <s v="30.06.01"/>
    <s v="17.04.19"/>
  </r>
  <r>
    <n v="11"/>
    <x v="12"/>
    <s v="Md. Abdul Goni"/>
    <s v="Md. Kiamuddin Malitha"/>
    <s v="Vil- Aruapara PO-Mohini Mills, Kushtia."/>
    <s v="-Do-"/>
    <s v="-Do-"/>
    <s v="3632"/>
    <n v="25"/>
    <s v="05.12.06"/>
    <s v="16.04.19"/>
  </r>
  <r>
    <n v="12"/>
    <x v="12"/>
    <s v="Md. Samsul Haq"/>
    <s v="Alem Haq"/>
    <s v="Vil- East Abdalpur PO-Harinarayanpur, Kushtia."/>
    <s v="-Do-"/>
    <s v="-Do-"/>
    <s v="2881"/>
    <n v="44"/>
    <s v="03.07.06"/>
    <s v="17.04.19"/>
  </r>
  <r>
    <n v="13"/>
    <x v="12"/>
    <s v="Tahmina Begum"/>
    <s v="Md. Shoriful Islam"/>
    <s v="Vil- West Mojompur PO-Kushtia Sadar, Kushtia."/>
    <s v="-Do-"/>
    <s v="-Do-"/>
    <s v="4001"/>
    <n v="89"/>
    <s v="15.04.05"/>
    <s v="17.04.19"/>
  </r>
  <r>
    <n v="14"/>
    <x v="12"/>
    <s v="Md. Jomat Ali"/>
    <s v="Jhoru Pramanik"/>
    <s v="Vil- Kumargara PO-Jogoti, Kushtia."/>
    <s v="-Do-"/>
    <s v="-Do-"/>
    <s v="4037"/>
    <n v="51"/>
    <s v="10.04.07"/>
    <s v="16.04.19"/>
  </r>
  <r>
    <n v="15"/>
    <x v="12"/>
    <s v="Md. Jamaluddin"/>
    <s v="Md. Ijaluddin"/>
    <s v="Vil- Dhaka Jhalupara PO-Jogoti, Kushtia."/>
    <s v="-Do-"/>
    <s v="-Do-"/>
    <s v="4289"/>
    <n v="15"/>
    <s v="03.01.08"/>
    <s v="17.04.19"/>
  </r>
  <r>
    <n v="1"/>
    <x v="13"/>
    <s v="AJMOL ALI SHAH"/>
    <s v="LATE MUSLIM ALI SHAH"/>
    <s v="FENCHUGANJ BAZAR"/>
    <s v="RAJONPUR,MOKAMBARI"/>
    <s v="S/B"/>
    <n v="3"/>
    <n v="678"/>
    <d v="2004-03-29T00:00:00"/>
    <d v="2019-01-23T00:00:00"/>
  </r>
  <r>
    <n v="2"/>
    <x v="13"/>
    <s v="ABDUS SHAHID"/>
    <s v="LATE MISIR ALI"/>
    <s v="CHOTTIS,FENCHUGANJ"/>
    <s v="CHOTTIS,FENCHUGANJ"/>
    <s v="S/B"/>
    <n v="43"/>
    <n v="468"/>
    <d v="2004-04-15T00:00:00"/>
    <d v="2019-01-23T00:00:00"/>
  </r>
  <r>
    <n v="3"/>
    <x v="13"/>
    <s v="BANOMALI DAS"/>
    <s v="LATE BISHNU BIHARI DAS"/>
    <s v="CHANDPUR,FENCHUGANJ"/>
    <s v="CHANDPUR,FENCHUGANJ"/>
    <s v="S/B"/>
    <n v="52"/>
    <n v="1347"/>
    <d v="2004-04-19T00:00:00"/>
    <d v="2019-01-23T00:00:00"/>
  </r>
  <r>
    <n v="4"/>
    <x v="13"/>
    <s v="SHOFIQ MIAH"/>
    <s v="LATE ANAYET ULLAH"/>
    <s v="TAHAR BOHOR,BALAGANJ"/>
    <s v="TAHAR BOHOR,BALAGANJ"/>
    <s v="S/B"/>
    <n v="64"/>
    <n v="226"/>
    <d v="2004-04-30T00:00:00"/>
    <d v="2019-01-23T00:00:00"/>
  </r>
  <r>
    <n v="5"/>
    <x v="13"/>
    <s v="MOJAHID ALI(MEMBER)"/>
    <s v="LATE WAHID ALI"/>
    <s v="JUDHISTIPUR,FENCHUGANJ"/>
    <s v="JUDHISTIPUR,FENCHUGANJ"/>
    <s v="S/B"/>
    <n v="82"/>
    <n v="348"/>
    <d v="2004-05-14T00:00:00"/>
    <d v="2019-01-23T00:00:00"/>
  </r>
  <r>
    <n v="6"/>
    <x v="13"/>
    <s v="ABDUL WAHAB "/>
    <s v="LATE ANJOB ALI"/>
    <s v="NIJ GILACHARA,FENCHUGANJ"/>
    <s v="NIJ GILACHARA,FENCHUGANJ"/>
    <s v="S/B"/>
    <n v="85"/>
    <n v="316"/>
    <d v="2004-05-18T00:00:00"/>
    <d v="2019-01-23T00:00:00"/>
  </r>
  <r>
    <n v="7"/>
    <x v="13"/>
    <s v="GOLAM RABBANI(EX.CH.)"/>
    <s v="LATE AHMED ALI"/>
    <s v="CHOTTIS,FENCHUGANJ"/>
    <s v="CHOTTIS,FENCHUGANJ"/>
    <s v="S/B"/>
    <n v="99"/>
    <n v="420"/>
    <d v="2004-05-24T00:00:00"/>
    <d v="2019-01-23T00:00:00"/>
  </r>
  <r>
    <n v="8"/>
    <x v="13"/>
    <s v="HAZI AFTAB ALI"/>
    <s v="LATE HAZI DILBOR ALI"/>
    <s v="DINPUR,FENCHUGANJ"/>
    <s v="DINPUR,FENCHUGANJ"/>
    <s v="S/B"/>
    <n v="105"/>
    <n v="709"/>
    <d v="2004-05-28T00:00:00"/>
    <d v="2019-01-23T00:00:00"/>
  </r>
  <r>
    <n v="9"/>
    <x v="13"/>
    <s v="ABDUL MOSOBBIR"/>
    <s v="ALHAJ MD. NAJIM"/>
    <s v="BADE DEWLI.FENCHUGANJ"/>
    <s v="BADE DEWLI.FENCHUGANJ"/>
    <s v="S/B"/>
    <n v="117"/>
    <n v="226"/>
    <d v="2004-05-31T00:00:00"/>
    <d v="2019-01-23T00:00:00"/>
  </r>
  <r>
    <n v="10"/>
    <x v="13"/>
    <s v="MOSOBBIR ALI"/>
    <s v="LATE HAZI MOSODDOR ALI"/>
    <s v="MANIKKUNA,FENCHUGANJ"/>
    <s v="MANIKKUNA,FENCHUGANJ"/>
    <s v="S/B"/>
    <n v="131"/>
    <n v="436"/>
    <d v="2004-06-22T00:00:00"/>
    <d v="2019-01-23T00:00:00"/>
  </r>
  <r>
    <n v="11"/>
    <x v="13"/>
    <s v="MAHMOD ALI"/>
    <s v="LATE HAMID ALI"/>
    <s v="MANIKKUNA,FENCHUGANJ"/>
    <s v="MANIKKUNA,FENCHUGANJ"/>
    <s v="S/B"/>
    <n v="132"/>
    <n v="314"/>
    <d v="2004-06-27T00:00:00"/>
    <d v="2019-01-23T00:00:00"/>
  </r>
  <r>
    <n v="12"/>
    <x v="13"/>
    <s v="MD NAJIM "/>
    <s v="LATE MD KUDDUS"/>
    <s v="FENCHUGANJ BAZAR"/>
    <s v="FENCHUGANJ BAZAR"/>
    <s v="S/B"/>
    <n v="136"/>
    <n v="778"/>
    <d v="2004-07-16T00:00:00"/>
    <d v="2019-01-23T00:00:00"/>
  </r>
  <r>
    <n v="13"/>
    <x v="13"/>
    <s v="ABDUR ROUF"/>
    <s v="LATE ISAK ALI"/>
    <s v="BOSONTOPUR,MANIKKUNA"/>
    <s v="BOSONTOPUR,MANIKKUNA"/>
    <s v="S/B"/>
    <n v="143"/>
    <n v="792"/>
    <d v="2004-08-15T00:00:00"/>
    <d v="2019-01-23T00:00:00"/>
  </r>
  <r>
    <n v="14"/>
    <x v="13"/>
    <s v="BASHIR UDDIN"/>
    <s v="LATE KURBAN ALI"/>
    <s v="KOR GRAM,VADESHWOR"/>
    <s v="KOR GRAM,VADESHWOR"/>
    <s v="S/B"/>
    <n v="153"/>
    <n v="445.5"/>
    <d v="2004-09-21T00:00:00"/>
    <d v="2019-01-23T00:00:00"/>
  </r>
  <r>
    <n v="1"/>
    <x v="14"/>
    <s v="Md. Abdul Hai (Babul) "/>
    <s v="Md. Altab Ali "/>
    <s v="Kherihor, Shahrasti, Chandpur"/>
    <s v="Do"/>
    <s v="Savings"/>
    <n v="1941"/>
    <n v="51"/>
    <d v="1993-12-30T00:00:00"/>
    <d v="2004-01-09T00:00:00"/>
  </r>
  <r>
    <n v="2"/>
    <x v="14"/>
    <s v="Md. Omar Faruk"/>
    <s v="Late Lutfur Rahman"/>
    <s v="Haria, Shahrasti, Chandpur"/>
    <s v="Do"/>
    <s v="Savings"/>
    <n v="1946"/>
    <n v="30"/>
    <d v="1992-09-02T00:00:00"/>
    <d v="2003-05-02T00:00:00"/>
  </r>
  <r>
    <n v="3"/>
    <x v="14"/>
    <s v="Md. Monir Hosen"/>
    <s v="Late Md. Sayed"/>
    <s v="Vatra, Raypur, Laxmipur"/>
    <s v="Do"/>
    <s v="Savings"/>
    <n v="1950"/>
    <n v="20"/>
    <d v="1992-05-07T00:00:00"/>
    <d v="2003-02-03T00:00:00"/>
  </r>
  <r>
    <n v="4"/>
    <x v="14"/>
    <s v="Md. Nur Uddin "/>
    <s v="Late Suruj Jaman"/>
    <s v="Kherihor, Shahrasti, Chandpur"/>
    <s v="Do"/>
    <s v="Savings"/>
    <n v="1951"/>
    <n v="40"/>
    <d v="1992-05-10T00:00:00"/>
    <d v="2003-02-05T00:00:00"/>
  </r>
  <r>
    <n v="5"/>
    <x v="14"/>
    <s v="Mrs Sahnaj Parvin"/>
    <s v="W/O- Ismail"/>
    <s v="Aynatali, Shahrasti, Chandpur"/>
    <s v="Do"/>
    <s v="Savings"/>
    <n v="1954"/>
    <n v="54"/>
    <d v="1996-05-04T00:00:00"/>
    <d v="2007-03-04T00:00:00"/>
  </r>
  <r>
    <n v="6"/>
    <x v="14"/>
    <s v="Md. Ali Hosen"/>
    <s v="Late Elahi Box"/>
    <s v="Boxpur, Ramganj, Laxmipur"/>
    <s v="Do"/>
    <s v="Savings"/>
    <n v="1958"/>
    <n v="54"/>
    <d v="1994-06-30T00:00:00"/>
    <d v="2005-05-30T00:00:00"/>
  </r>
  <r>
    <n v="7"/>
    <x v="14"/>
    <s v="Umme Kulsum (Lipi)"/>
    <s v="W/O- Md. Abul Kashem"/>
    <s v="Shampur, Shahrasti, Chandpur"/>
    <s v="Do"/>
    <s v="Savings"/>
    <n v="1959"/>
    <n v="10"/>
    <d v="1994-12-09T00:00:00"/>
    <d v="2005-05-09T00:00:00"/>
  </r>
  <r>
    <n v="8"/>
    <x v="14"/>
    <s v="Md. Aziz Mecher"/>
    <s v="Md. Hafez Ahmed"/>
    <s v="Aynatali, Shahrasti, Chandpur"/>
    <s v="Do"/>
    <s v="Savings"/>
    <n v="1966"/>
    <n v="54"/>
    <d v="1994-06-30T00:00:00"/>
    <d v="2005-05-30T00:00:00"/>
  </r>
  <r>
    <n v="9"/>
    <x v="14"/>
    <s v="Majuda Begum"/>
    <s v="Late Hasmat Ullah"/>
    <s v="Haria, Shahrasti, Chandpur"/>
    <s v="Do"/>
    <s v="Savings"/>
    <n v="1978"/>
    <n v="20"/>
    <d v="1990-08-20T00:00:00"/>
    <d v="2001-04-20T00:00:00"/>
  </r>
  <r>
    <n v="10"/>
    <x v="14"/>
    <s v="Md. Abdul Rashid"/>
    <s v="Late Kajim Uddin"/>
    <s v="Shetinaraynpur, Shahrasti, Chandpur"/>
    <s v="Do"/>
    <s v="Savings"/>
    <n v="1981"/>
    <n v="10"/>
    <d v="1992-07-13T00:00:00"/>
    <d v="2003-03-05T00:00:00"/>
  </r>
  <r>
    <n v="11"/>
    <x v="14"/>
    <s v="Md. Shah Alam"/>
    <s v="Ebayed Ullah Pat."/>
    <s v="Aynatali, Shahrasti, Chandpur"/>
    <s v="Do"/>
    <s v="Savings"/>
    <n v="1982"/>
    <n v="25"/>
    <d v="1992-06-24T00:00:00"/>
    <d v="2003-04-02T00:00:00"/>
  </r>
  <r>
    <n v="12"/>
    <x v="14"/>
    <s v="Md. Monu Miah"/>
    <s v="Late Habib Ullah"/>
    <s v="Nobabpur, Shahrasti, Chandpur"/>
    <s v="Do"/>
    <s v="Savings"/>
    <n v="1983"/>
    <n v="26"/>
    <d v="1992-09-07T00:00:00"/>
    <d v="2003-07-03T00:00:00"/>
  </r>
  <r>
    <n v="13"/>
    <x v="14"/>
    <s v="Md. Abu Taher"/>
    <s v="Late Jama Miah"/>
    <s v="Kherihor, Shahrasti, Chandpur"/>
    <s v="Do"/>
    <s v="Savings"/>
    <n v="1992"/>
    <n v="20"/>
    <d v="1992-07-13T00:00:00"/>
    <d v="2003-04-02T00:00:00"/>
  </r>
  <r>
    <n v="14"/>
    <x v="14"/>
    <s v="Md. Shofi Ullah"/>
    <s v="Habib Ullah Bepary"/>
    <s v="Kherihor, Shahrasti, Chandpur"/>
    <s v="Do"/>
    <s v="Savings"/>
    <n v="2000"/>
    <n v="30"/>
    <d v="1992-08-01T00:00:00"/>
    <d v="2003-04-01T00:00:00"/>
  </r>
  <r>
    <n v="15"/>
    <x v="14"/>
    <s v="Md. Harunur Rashid"/>
    <s v="Md. Muslim Miah Pat."/>
    <s v="Rajarampur, Shahrasti, Chandpur"/>
    <s v="Do"/>
    <s v="Savings"/>
    <n v="2001"/>
    <n v="54"/>
    <d v="1993-12-30T00:00:00"/>
    <d v="2004-08-30T00:00:00"/>
  </r>
  <r>
    <n v="16"/>
    <x v="14"/>
    <s v="Jinnat Ali"/>
    <s v="Joynal Abedin"/>
    <s v="Kherihor, Shahrasti, Chandpur"/>
    <s v="Do"/>
    <s v="Savings"/>
    <n v="2018"/>
    <n v="20"/>
    <d v="1992-08-20T00:00:00"/>
    <d v="2003-03-05T00:00:00"/>
  </r>
  <r>
    <n v="17"/>
    <x v="14"/>
    <s v="Md. Jakir Hosen"/>
    <s v="Siddikur Rahman"/>
    <s v="Shetinaraynpur, Shahrasti, Chandpur"/>
    <s v="Do"/>
    <s v="Savings"/>
    <n v="2019"/>
    <n v="30"/>
    <d v="1992-08-22T00:00:00"/>
    <d v="2003-04-02T00:00:00"/>
  </r>
  <r>
    <n v="18"/>
    <x v="14"/>
    <s v="Ali Akkas"/>
    <s v="Late Abdul Rezzak"/>
    <s v="Ragoi, Shahrasti, Chandpur"/>
    <s v="Do"/>
    <s v="Savings"/>
    <n v="2022"/>
    <n v="54"/>
    <d v="1993-12-30T00:00:00"/>
    <d v="2004-08-30T00:00:00"/>
  </r>
  <r>
    <n v="19"/>
    <x v="14"/>
    <s v="Md. Siraj"/>
    <s v="Late Eshak Miah"/>
    <s v="Boxpur, Ramganj, Laxmipur"/>
    <s v="Do"/>
    <s v="Savings"/>
    <n v="2024"/>
    <n v="53"/>
    <d v="1993-12-30T00:00:00"/>
    <d v="2004-08-30T00:00:00"/>
  </r>
  <r>
    <n v="20"/>
    <x v="14"/>
    <s v="Abdul Mannan"/>
    <s v="Late Ali Miah"/>
    <s v="Boxpur, Ramganj, Laxmipur"/>
    <s v="Do"/>
    <s v="Savings"/>
    <n v="2023"/>
    <n v="53"/>
    <d v="1993-12-30T00:00:00"/>
    <d v="2004-08-30T00:00:00"/>
  </r>
  <r>
    <n v="21"/>
    <x v="14"/>
    <s v="Md. Abdul Khalek"/>
    <s v="Late Afsar Uddin"/>
    <s v="Kherihor, Shahrasti, Chandpur"/>
    <s v="Do"/>
    <s v="Savings"/>
    <n v="2033"/>
    <n v="20"/>
    <d v="1992-09-07T00:00:00"/>
    <d v="2003-03-05T00:00:00"/>
  </r>
  <r>
    <n v="22"/>
    <x v="14"/>
    <s v="Md. Ibrahim"/>
    <s v="Late Abdul Haq"/>
    <s v="Simail, Shahrasti, Chandpur"/>
    <s v="Do"/>
    <s v="Savings"/>
    <n v="2034"/>
    <n v="26"/>
    <d v="1996-07-26T00:00:00"/>
    <d v="2007-03-04T00:00:00"/>
  </r>
  <r>
    <n v="23"/>
    <x v="14"/>
    <s v="Md. Lokman Hosen"/>
    <s v="Md. Rustam Ali "/>
    <s v="Kherihor, Shahrasti, Chandpur"/>
    <s v="Do"/>
    <s v="Savings"/>
    <n v="2073"/>
    <n v="40"/>
    <d v="1993-03-09T00:00:00"/>
    <d v="2004-01-09T00:00:00"/>
  </r>
  <r>
    <n v="24"/>
    <x v="14"/>
    <s v="Mrs. Fatema Begum"/>
    <s v="W/O- Md. Mafuz"/>
    <s v="Kherihor, Shahrasti, Chandpur"/>
    <s v="Do"/>
    <s v="Savings"/>
    <n v="2091"/>
    <n v="22"/>
    <d v="1994-01-29T00:00:00"/>
    <d v="2005-01-29T00:00:00"/>
  </r>
  <r>
    <n v="25"/>
    <x v="14"/>
    <s v="Shrimati Shuniti Rani"/>
    <s v="W/O- Shri Hari Chakrabarti"/>
    <s v="Noringpur, Shahrasti, Chandpur"/>
    <s v="Do"/>
    <s v="Savings"/>
    <n v="2093"/>
    <n v="30"/>
    <d v="1992-11-10T00:00:00"/>
    <d v="2003-04-01T00:00:00"/>
  </r>
  <r>
    <n v="26"/>
    <x v="14"/>
    <s v="Rahima Begum "/>
    <s v="W/O- Tamiz Uddin"/>
    <s v="Kherihor, Shahrasti, Chandpur"/>
    <s v="Do"/>
    <s v="Savings"/>
    <n v="2095"/>
    <n v="15"/>
    <d v="1994-12-29T00:00:00"/>
    <d v="2005-05-29T00:00:00"/>
  </r>
  <r>
    <n v="27"/>
    <x v="14"/>
    <s v="Md. Swapan Dewan"/>
    <s v="Md. Asad Ullah Dewan"/>
    <s v="Kherihor, Shahrasti, Chandpur"/>
    <s v="Do"/>
    <s v="Savings"/>
    <n v="2101"/>
    <n v="30"/>
    <d v="1992-11-01T00:00:00"/>
    <d v="2003-04-01T00:00:00"/>
  </r>
  <r>
    <n v="28"/>
    <x v="14"/>
    <s v="Abul Kalam"/>
    <s v="Dudh Miah"/>
    <s v="Kherihor, Shahrasti, Chandpur"/>
    <s v="Do"/>
    <s v="Savings"/>
    <n v="2103"/>
    <n v="19.899999999999999"/>
    <d v="1993-08-03T00:00:00"/>
    <d v="2004-01-09T00:00:00"/>
  </r>
  <r>
    <n v="29"/>
    <x v="14"/>
    <s v="Md. Fazlul Haque"/>
    <s v="Late Ebad Ullah"/>
    <s v="Rajarampur, Shahrasti, Chandpur"/>
    <s v="Do"/>
    <s v="Savings"/>
    <n v="2104"/>
    <n v="20"/>
    <d v="1992-11-23T00:00:00"/>
    <d v="2003-03-05T00:00:00"/>
  </r>
  <r>
    <n v="30"/>
    <x v="14"/>
    <s v="Kohinur Akter"/>
    <s v="W/O- Ayub Ali"/>
    <s v="Lakamta, Shahrasti, Chandpur"/>
    <s v="Do"/>
    <s v="Savings"/>
    <n v="2148"/>
    <n v="20"/>
    <d v="1992-12-10T00:00:00"/>
    <d v="2003-03-05T00:00:00"/>
  </r>
  <r>
    <n v="31"/>
    <x v="14"/>
    <s v="Roushnara Begum"/>
    <s v="W/O- Alamgir"/>
    <s v="Shetinaraynpur, Shahrasti, Chandpur"/>
    <s v="Do"/>
    <s v="Savings"/>
    <n v="2163"/>
    <n v="20"/>
    <d v="1993-01-18T00:00:00"/>
    <d v="2004-01-02T00:00:00"/>
  </r>
  <r>
    <n v="32"/>
    <x v="14"/>
    <s v="Md. Manik"/>
    <s v="Nurul Alam"/>
    <s v="Haria, Shahrasti, Chandpur"/>
    <s v="Do"/>
    <s v="Savings"/>
    <n v="2168"/>
    <n v="52"/>
    <d v="1993-12-30T00:00:00"/>
    <d v="2004-05-25T00:00:00"/>
  </r>
  <r>
    <n v="33"/>
    <x v="14"/>
    <s v="Md. Billal Hosen"/>
    <s v="Atar Miah"/>
    <s v="Chototola,  Shahrasti, Chandpur"/>
    <s v="Do"/>
    <s v="Savings"/>
    <n v="2170"/>
    <n v="15"/>
    <d v="1994-08-16T00:00:00"/>
    <d v="2005-01-29T00:00:00"/>
  </r>
  <r>
    <n v="34"/>
    <x v="14"/>
    <s v="Md. Hedayet Ullah"/>
    <s v="Late Selamot Ullah "/>
    <s v="Simail, Shahrasti, Chandpur"/>
    <s v="Do"/>
    <s v="Savings"/>
    <n v="2178"/>
    <n v="41"/>
    <d v="1994-12-29T00:00:00"/>
    <d v="2005-01-29T00:00:00"/>
  </r>
  <r>
    <n v="35"/>
    <x v="14"/>
    <s v="Md. Akkas Miah "/>
    <s v="Ruhul Amin "/>
    <s v="Haria, Shahrasti, Chandpur"/>
    <s v="Do"/>
    <s v="Savings"/>
    <n v="2184"/>
    <n v="53"/>
    <d v="1993-12-30T00:00:00"/>
    <d v="2004-05-25T00:00:00"/>
  </r>
  <r>
    <n v="36"/>
    <x v="14"/>
    <s v="Tajkera Begum"/>
    <s v="W/O- Abdus Salam "/>
    <s v="Dolta, Ramgonj, Laxmipur"/>
    <s v="Do"/>
    <s v="Savings"/>
    <n v="2186"/>
    <n v="7"/>
    <d v="1999-12-30T00:00:00"/>
    <d v="2010-05-30T00:00:00"/>
  </r>
  <r>
    <n v="37"/>
    <x v="14"/>
    <s v="Md. Abdul Baset"/>
    <s v="Lt. Moulavi Md. Abdur Rahman"/>
    <s v="Shampur, Shahrasti, Chandpur"/>
    <s v="Do"/>
    <s v="Savings"/>
    <n v="2195"/>
    <n v="29.37"/>
    <d v="1993-12-30T00:00:00"/>
    <d v="2004-05-25T00:00:00"/>
  </r>
  <r>
    <n v="38"/>
    <x v="14"/>
    <s v="Sayed Ali"/>
    <s v="Late Iman Ali"/>
    <s v="Haria, Shahrasti, Chandpur"/>
    <s v="Do"/>
    <s v="Savings"/>
    <n v="2201"/>
    <n v="20"/>
    <d v="1993-03-27T00:00:00"/>
    <d v="2004-01-27T00:00:00"/>
  </r>
  <r>
    <n v="39"/>
    <x v="14"/>
    <s v="Shamima Khanam"/>
    <s v="W/O- Sana Ullah"/>
    <s v="Kherihor, Shahrasti, Chandpur"/>
    <s v="Do"/>
    <s v="Savings"/>
    <n v="2157"/>
    <n v="50"/>
    <d v="1999-12-30T00:00:00"/>
    <d v="2010-06-30T00:00:00"/>
  </r>
  <r>
    <n v="40"/>
    <x v="14"/>
    <s v="Md. Anwar Hosen "/>
    <s v="Md. Serajul Haque"/>
    <s v="Doiara, Shahrasti, Chandpur"/>
    <s v="Do"/>
    <s v="Savings"/>
    <n v="2021"/>
    <n v="40.6"/>
    <d v="1997-12-30T00:00:00"/>
    <d v="2008-05-03T00:00:00"/>
  </r>
  <r>
    <n v="1"/>
    <x v="15"/>
    <s v="MD. A. JABBER"/>
    <s v="AMINUDDIN "/>
    <s v="JAGOTPOTTI"/>
    <s v="JAGOTPOTTI"/>
    <s v="Savings"/>
    <n v="3"/>
    <n v="4652"/>
    <s v="15/01/2007"/>
    <s v="21/03/2019"/>
  </r>
  <r>
    <n v="2"/>
    <x v="15"/>
    <s v="KAZI SHAKHAYET HOSSEN"/>
    <s v="KAZI HABIBUR RAHMAN"/>
    <s v="GAGANATHKATI"/>
    <s v="GAGANATHKATI"/>
    <s v="Savings"/>
    <n v="5"/>
    <n v="66"/>
    <s v="18/04/2007"/>
    <s v="21/03/2019"/>
  </r>
  <r>
    <n v="3"/>
    <x v="15"/>
    <s v="SIDDIQUR RAHMAN"/>
    <s v="ABDUL HAKIM"/>
    <s v="MAHAMUDKATI"/>
    <s v="MAHAMUDKATI"/>
    <s v="Savings"/>
    <n v="10"/>
    <n v="66"/>
    <d v="2007-09-04T00:00:00"/>
    <s v="21/03/2019"/>
  </r>
  <r>
    <n v="4"/>
    <x v="15"/>
    <s v="ABDUL KHALEQE BALI"/>
    <s v="MONSUR ALI BALI"/>
    <s v="GAGANATHKATI"/>
    <s v="GAGANATHKATI"/>
    <s v="Savings"/>
    <n v="13"/>
    <n v="87"/>
    <s v="26/04/2007"/>
    <s v="21/03/2019"/>
  </r>
  <r>
    <n v="5"/>
    <x v="15"/>
    <s v="ABDUL ROB"/>
    <s v="ISMSIL ALI"/>
    <s v="AKALAM"/>
    <s v="AKALAM"/>
    <s v="Savings"/>
    <n v="15"/>
    <n v="140"/>
    <d v="2006-12-12T00:00:00"/>
    <s v="21/03/2019"/>
  </r>
  <r>
    <n v="6"/>
    <x v="15"/>
    <s v="KAZI MANIK"/>
    <s v="MANIK"/>
    <s v="AKALAM"/>
    <s v="AKALAM"/>
    <s v="Savings"/>
    <n v="16"/>
    <n v="179"/>
    <d v="2007-02-01T00:00:00"/>
    <s v="21/03/2019"/>
  </r>
  <r>
    <n v="7"/>
    <x v="15"/>
    <s v="NURUL ISLAM"/>
    <s v="ABDUL QUADER"/>
    <s v="AKALAM"/>
    <s v="AKALAM"/>
    <s v="Savings"/>
    <n v="18"/>
    <n v="186"/>
    <s v="23/01/2007"/>
    <s v="21/03/2019"/>
  </r>
  <r>
    <n v="8"/>
    <x v="15"/>
    <s v="ABDUR RASID"/>
    <s v="SHAKHAWAT"/>
    <s v="GAGANATHKATI"/>
    <s v="GAGANATHKATI"/>
    <s v="Savings"/>
    <n v="21"/>
    <n v="169"/>
    <s v="13/12/2006"/>
    <s v="21/03/2019"/>
  </r>
  <r>
    <n v="9"/>
    <x v="15"/>
    <s v="ANOWAR HOSSAIN"/>
    <s v="MONAJ UDDIN"/>
    <s v="JAGANNATHKATI"/>
    <s v="JAGANNATHKATI"/>
    <s v="Savings"/>
    <n v="22"/>
    <n v="163"/>
    <d v="2007-11-01T00:00:00"/>
    <s v="21/03/2019"/>
  </r>
  <r>
    <n v="10"/>
    <x v="15"/>
    <s v="MUSA MIAH"/>
    <s v="EMRAN HAWLADER"/>
    <s v="AKALAM"/>
    <s v="AKALAM"/>
    <s v="Savings"/>
    <n v="23"/>
    <n v="105"/>
    <d v="2007-01-02T00:00:00"/>
    <s v="21/03/2019"/>
  </r>
  <r>
    <n v="11"/>
    <x v="15"/>
    <s v="JAKIR HOSSEN"/>
    <s v="SAIDUR RAHMAN"/>
    <s v="MAHAMUDKATI"/>
    <s v="MAHAMUDKATI"/>
    <s v="Savings"/>
    <n v="24"/>
    <n v="18"/>
    <s v="15/05/2007"/>
    <s v="21/03/2019"/>
  </r>
  <r>
    <n v="12"/>
    <x v="15"/>
    <s v="BIMOL CHANDRA DAS"/>
    <s v="NARAYAN CHANDRA DAS"/>
    <s v="SWARUPKATI"/>
    <s v="SWARUPKATI"/>
    <s v="Savings"/>
    <n v="25"/>
    <n v="171"/>
    <d v="2007-04-02T00:00:00"/>
    <s v="21/03/2019"/>
  </r>
  <r>
    <n v="13"/>
    <x v="15"/>
    <s v="ATIUR RAHAMAN SIKDER"/>
    <s v="SHAHINUR"/>
    <s v="SWARUPKATI"/>
    <s v="SWARUPKATI"/>
    <s v="Savings"/>
    <n v="28"/>
    <n v="82"/>
    <s v="22/01/2007"/>
    <s v="21/03/2019"/>
  </r>
  <r>
    <n v="14"/>
    <x v="15"/>
    <s v="HATEM ALI"/>
    <s v="MOKSED ALI"/>
    <s v="MAHAMUDKATI"/>
    <s v="MAHAMUDKATI"/>
    <s v="Savings"/>
    <n v="29"/>
    <n v="171"/>
    <s v="17/07/2007"/>
    <s v="21/03/2019"/>
  </r>
  <r>
    <n v="15"/>
    <x v="15"/>
    <s v="RAM KRISHNA SAHA"/>
    <s v="KANAI LAL SAHA"/>
    <s v="SWARUPKATI"/>
    <s v="SWARUPKATI"/>
    <s v="Savings"/>
    <n v="31"/>
    <n v="65"/>
    <d v="2007-12-02T00:00:00"/>
    <s v="21/03/2019"/>
  </r>
  <r>
    <n v="16"/>
    <x v="15"/>
    <s v="MD. DALILUR RAHMAN"/>
    <s v="ERFAN UDDIN MIAH"/>
    <s v="KAMARKATI"/>
    <s v="KAMARKATI"/>
    <s v="Savings"/>
    <n v="32"/>
    <n v="61"/>
    <s v="14/11/2007"/>
    <s v="21/03/2019"/>
  </r>
  <r>
    <n v="17"/>
    <x v="15"/>
    <s v="HABIBUR RAHMAN"/>
    <s v="LEHAJUDDIN"/>
    <s v="JAGANNATHKATI"/>
    <s v="JAGANNATHKATI"/>
    <s v="Savings"/>
    <n v="33"/>
    <n v="35"/>
    <s v="15/5/2007"/>
    <s v="21/03/2019"/>
  </r>
  <r>
    <n v="18"/>
    <x v="15"/>
    <s v="ABDUL MALEK"/>
    <s v="AHMED ALI"/>
    <s v="ARAMKATI"/>
    <s v="ARAMKATI"/>
    <s v="Savings"/>
    <n v="19"/>
    <n v="431"/>
    <s v="21/6/2007"/>
    <s v="21/03/2019"/>
  </r>
  <r>
    <n v="19"/>
    <x v="15"/>
    <s v="SAIZUDDIN"/>
    <s v="AMINUDDIN "/>
    <s v="AURIA"/>
    <s v="AURIA"/>
    <s v="Savings"/>
    <n v="66"/>
    <n v="27"/>
    <s v="13/12/2006"/>
    <s v="21/03/2019"/>
  </r>
  <r>
    <n v="20"/>
    <x v="15"/>
    <s v="SAHIDUL HUQ"/>
    <s v="SHAKHAWAT"/>
    <s v="AKALAM"/>
    <s v="AKALAM"/>
    <s v="Savings"/>
    <n v="71"/>
    <n v="11.5"/>
    <d v="2008-02-01T00:00:00"/>
    <s v="21/03/2019"/>
  </r>
  <r>
    <n v="21"/>
    <x v="15"/>
    <s v="A. LATIF MIA"/>
    <s v="MD. HASEM ALI"/>
    <s v="AKALAM"/>
    <s v="AKALAM"/>
    <s v="Savings"/>
    <n v="73"/>
    <n v="3"/>
    <s v="19/8/2008"/>
    <s v="21/03/2019"/>
  </r>
  <r>
    <n v="22"/>
    <x v="15"/>
    <s v="AKUL RANI BARAL"/>
    <s v="DHIREN BARAL"/>
    <s v="BRAMONKATI"/>
    <s v="BRAMONKATI"/>
    <s v="Savings"/>
    <n v="103"/>
    <n v="76"/>
    <s v="22/01/2007"/>
    <s v="21/03/2019"/>
  </r>
  <r>
    <n v="23"/>
    <x v="15"/>
    <s v="FULMALA DAKUA"/>
    <s v="BROJOBNI"/>
    <s v="AKALAM"/>
    <s v="AKALAM"/>
    <s v="Savings"/>
    <n v="91"/>
    <n v="77"/>
    <s v="15/4/2008"/>
    <s v="21/03/2019"/>
  </r>
  <r>
    <n v="24"/>
    <x v="15"/>
    <s v="HASIBUL AHSAN"/>
    <s v="MOTIAR RAHMAN"/>
    <s v="JAGANNATHKATI"/>
    <s v="JAGANNATHKATI"/>
    <s v="Savings"/>
    <n v="107"/>
    <n v="215"/>
    <s v="16/1/2008"/>
    <s v="21/03/2019"/>
  </r>
  <r>
    <n v="25"/>
    <x v="15"/>
    <s v="NAZRUL ISLAM"/>
    <s v="WAZED ALI"/>
    <s v="AURIA"/>
    <s v="AURIA"/>
    <s v="Savings"/>
    <n v="110"/>
    <n v="219.1"/>
    <s v="15/3/2008"/>
    <s v="21/03/2019"/>
  </r>
  <r>
    <n v="26"/>
    <x v="15"/>
    <s v="BAZLUR RAHAMAN"/>
    <s v="ABDUL HAMID MIAH"/>
    <s v="MAHAMUDKATI"/>
    <s v="MAHAMUDKATI"/>
    <s v="Savings"/>
    <n v="112"/>
    <n v="43"/>
    <s v="15/6/2007"/>
    <s v="21/03/2019"/>
  </r>
  <r>
    <n v="27"/>
    <x v="15"/>
    <s v="MUJIBUR RAHAMAN"/>
    <s v="MOBAREK ALI"/>
    <s v="JAGANNATHKATI"/>
    <s v="JAGANNATHKATI"/>
    <s v="Savings"/>
    <n v="113"/>
    <n v="4"/>
    <s v="18/7/2007"/>
    <s v="21/03/2019"/>
  </r>
  <r>
    <n v="28"/>
    <x v="15"/>
    <s v="ABDUL MALEK"/>
    <s v="MOHIUDDIN"/>
    <s v="JAGANNATHKATI"/>
    <s v="JAGANNATHKATI"/>
    <s v="Savings"/>
    <n v="114"/>
    <n v="1"/>
    <s v="17/10/2007"/>
    <s v="21/03/2019"/>
  </r>
  <r>
    <n v="29"/>
    <x v="15"/>
    <s v="JAKIR HOSSEN"/>
    <s v="ESAHAK"/>
    <s v="AKALAM"/>
    <s v="AKALAM"/>
    <s v="Savings"/>
    <n v="115"/>
    <n v="180"/>
    <s v="13/6/2007"/>
    <s v="21/03/2019"/>
  </r>
  <r>
    <n v="30"/>
    <x v="15"/>
    <s v="MD. MANIK"/>
    <s v="JOYNAL ABEDIN"/>
    <s v="JAGANNATHKATI"/>
    <s v="JAGANNATHKATI"/>
    <s v="Savings"/>
    <n v="116"/>
    <n v="4"/>
    <s v="17/5/2006"/>
    <s v="21/03/2019"/>
  </r>
  <r>
    <n v="31"/>
    <x v="15"/>
    <s v="MD. HOSSAIN"/>
    <s v="A. AJIJ"/>
    <s v="AKALAM"/>
    <s v="AKALAM"/>
    <s v="Savings"/>
    <n v="119"/>
    <n v="5"/>
    <d v="2008-12-06T00:00:00"/>
    <s v="21/03/2019"/>
  </r>
  <r>
    <n v="32"/>
    <x v="15"/>
    <s v="A.BAREK "/>
    <s v="A.AJIJ SARDER"/>
    <s v="JAGANNATHKATI"/>
    <s v="JAGANNATHKATI"/>
    <s v="Savings"/>
    <n v="126"/>
    <n v="34"/>
    <d v="2007-04-02T00:00:00"/>
    <s v="21/03/2019"/>
  </r>
  <r>
    <n v="33"/>
    <x v="15"/>
    <s v="MD.FARID UDDIN"/>
    <s v="MD. FAZLUL HUQ"/>
    <s v="SWARUPKATI"/>
    <s v="SWARUPKATI"/>
    <s v="Savings"/>
    <n v="129"/>
    <n v="3"/>
    <d v="2007-11-04T00:00:00"/>
    <s v="21/03/2019"/>
  </r>
  <r>
    <n v="34"/>
    <x v="15"/>
    <s v="SWARUPKATI GHAT MAJHI SAMOBAY SOMITY"/>
    <s v="SHAKHAWAT"/>
    <s v="JAGOTPOTTI"/>
    <s v="JAGOTPOTTI"/>
    <s v="Savings"/>
    <n v="131"/>
    <n v="3880"/>
    <d v="2006-12-07T00:00:00"/>
    <s v="21/03/2019"/>
  </r>
  <r>
    <n v="35"/>
    <x v="15"/>
    <s v="A. JABBER ALI"/>
    <s v="ERFAN UDDIN MIAH"/>
    <s v="MAHAMUDKATI"/>
    <s v="MAHAMUDKATI"/>
    <s v="Savings"/>
    <n v="132"/>
    <n v="177"/>
    <s v="17/10/2006"/>
    <s v="21/03/2019"/>
  </r>
  <r>
    <n v="36"/>
    <x v="15"/>
    <s v="MD. CHADEMAN MIAH"/>
    <s v="CHAFERUDDIN MIAH"/>
    <s v="JAGANNATHKATI"/>
    <s v="JAGANNATHKATI"/>
    <s v="Savings"/>
    <n v="135"/>
    <n v="2"/>
    <s v="21/3/2007"/>
    <s v="21/03/2019"/>
  </r>
  <r>
    <n v="37"/>
    <x v="15"/>
    <s v="MD. MOSLEM ALI"/>
    <s v="DALILUDDIN"/>
    <s v="AKALAM"/>
    <s v="AKALAM"/>
    <s v="Savings"/>
    <n v="136"/>
    <n v="196"/>
    <d v="2006-05-04T00:00:00"/>
    <s v="21/03/2019"/>
  </r>
  <r>
    <n v="38"/>
    <x v="15"/>
    <s v="MST. CHAHERA KHATUN"/>
    <s v="ABDUL ROB BISHAS"/>
    <s v="JAGANNATHKATI"/>
    <s v="JAGANNATHKATI"/>
    <s v="Savings"/>
    <n v="139"/>
    <n v="57"/>
    <d v="2007-04-01T00:00:00"/>
    <s v="21/03/2019"/>
  </r>
  <r>
    <n v="39"/>
    <x v="15"/>
    <s v="MD. NOKITULLA"/>
    <s v="MD.JOYNAL ALI"/>
    <s v="JAGANNATHKATI"/>
    <s v="JAGANNATHKATI"/>
    <s v="Savings"/>
    <n v="141"/>
    <n v="0.5"/>
    <s v="28/6/2007"/>
    <s v="21/03/2019"/>
  </r>
  <r>
    <n v="40"/>
    <x v="15"/>
    <s v="AMARENDRANATH"/>
    <s v="KHAGENDRANATH"/>
    <s v="SHEHANGOL"/>
    <s v="SHEHANGOL"/>
    <s v="Savings"/>
    <n v="142"/>
    <n v="27"/>
    <s v="17/4/2007"/>
    <s v="21/03/2019"/>
  </r>
  <r>
    <n v="41"/>
    <x v="15"/>
    <s v="ABDUL ROB"/>
    <s v="ASMAT ALI KHAN"/>
    <s v="KAMARKATI"/>
    <s v="KAMARKATI"/>
    <s v="Savings"/>
    <n v="143"/>
    <n v="2.5"/>
    <s v="20/11/2007"/>
    <s v="21/03/2019"/>
  </r>
  <r>
    <n v="42"/>
    <x v="15"/>
    <s v="A. HAKIM FAKIR"/>
    <s v="FAYJOR ALI FAKIR"/>
    <s v="KAMARKATI"/>
    <s v="KAMARKATI"/>
    <s v="Savings"/>
    <n v="144"/>
    <n v="175"/>
    <s v="27/12/2007"/>
    <s v="21/03/2019"/>
  </r>
  <r>
    <n v="43"/>
    <x v="15"/>
    <s v="MD.CHIDDK"/>
    <s v="MD. MOTAHER"/>
    <s v="KAMARKATI"/>
    <s v="KAMARKATI"/>
    <s v="Savings"/>
    <n v="145"/>
    <n v="63"/>
    <d v="2006-04-06T00:00:00"/>
    <s v="21/03/2019"/>
  </r>
  <r>
    <n v="44"/>
    <x v="15"/>
    <s v="ABDUL HAMID"/>
    <s v="AFEJ UDDIN"/>
    <s v="KAMARKATI"/>
    <s v="KAMARKATI"/>
    <s v="Savings"/>
    <n v="155"/>
    <n v="63"/>
    <s v="24/10/2006"/>
    <s v="21/03/2019"/>
  </r>
  <r>
    <n v="45"/>
    <x v="15"/>
    <s v="MD. ALALUDDIN "/>
    <s v="MD. AJAHER ALI"/>
    <s v="SWARUPKATI"/>
    <s v="SWARUPKATI"/>
    <s v="Savings"/>
    <n v="159"/>
    <n v="3"/>
    <s v="22/9/2006"/>
    <s v="21/03/2019"/>
  </r>
  <r>
    <n v="46"/>
    <x v="15"/>
    <s v="MD. HARUNUR RASHID"/>
    <s v="MD. ISMAIL"/>
    <s v="JAGANNATHKATI"/>
    <s v="JAGANNATHKATI"/>
    <s v="Savings"/>
    <n v="164"/>
    <n v="8"/>
    <s v="27/12/2006"/>
    <s v="21/03/2019"/>
  </r>
  <r>
    <n v="47"/>
    <x v="15"/>
    <s v="KAZI NAZRUL ISLAM"/>
    <s v="KAZI HAMIJJUDDIN AHAMED"/>
    <s v="AKALAM"/>
    <s v="AKALAM"/>
    <s v="Savings"/>
    <n v="169"/>
    <n v="61"/>
    <s v="18/4/2007"/>
    <s v="21/03/2019"/>
  </r>
  <r>
    <n v="48"/>
    <x v="15"/>
    <s v="ABDUL MANNAN"/>
    <s v="ABUBAKAR"/>
    <s v="SWARUPKATI"/>
    <s v="SWARUPKATI"/>
    <s v="Savings"/>
    <n v="173"/>
    <n v="136"/>
    <s v="23/9/2006"/>
    <s v="21/03/2019"/>
  </r>
  <r>
    <n v="49"/>
    <x v="15"/>
    <s v="BOLRAM SAHA "/>
    <s v="JAGOBONDHU SAHA"/>
    <s v="SWARUPKATI"/>
    <s v="SWARUPKATI"/>
    <s v="Savings"/>
    <n v="175"/>
    <n v="169"/>
    <d v="2006-10-04T00:00:00"/>
    <s v="21/03/2019"/>
  </r>
  <r>
    <n v="50"/>
    <x v="15"/>
    <s v="NAJEM ALI"/>
    <s v="KALOM ALI"/>
    <s v="JAGANNATHKATI"/>
    <s v="JAGANNATHKATI"/>
    <s v="Savings"/>
    <n v="176"/>
    <n v="161"/>
    <s v="22/6/2006"/>
    <s v="21/03/2019"/>
  </r>
  <r>
    <n v="51"/>
    <x v="15"/>
    <s v="SHAHADAT HOSSAIN"/>
    <s v="SHAKHAWAT"/>
    <s v="AKALAM"/>
    <s v="AKALAM"/>
    <s v="Savings"/>
    <n v="178"/>
    <n v="75"/>
    <s v="28/6/2007"/>
    <s v="21/03/2019"/>
  </r>
  <r>
    <n v="52"/>
    <x v="15"/>
    <s v="ABDUL AJIJ HALDER"/>
    <s v="SAIJUDDIN HALDER"/>
    <s v="ARAMKATI"/>
    <s v="ARAMKATI"/>
    <s v="Savings"/>
    <n v="179"/>
    <n v="169"/>
    <s v="14/2/2006"/>
    <s v="21/03/2019"/>
  </r>
  <r>
    <n v="53"/>
    <x v="15"/>
    <s v="DR. NIRANJON DAS"/>
    <s v="RAI CHARAN DAS"/>
    <s v="JALABARI"/>
    <s v="JALABARI"/>
    <s v="Savings"/>
    <n v="183"/>
    <n v="176"/>
    <d v="2006-09-03T00:00:00"/>
    <s v="21/03/2019"/>
  </r>
  <r>
    <n v="54"/>
    <x v="15"/>
    <s v="MD. MONTU MIA"/>
    <s v="HASEM ALI BEPARI"/>
    <s v="AKALAM"/>
    <s v="AKALAM"/>
    <s v="Savings"/>
    <n v="185"/>
    <n v="6"/>
    <s v="27/12/2007"/>
    <s v="21/03/2019"/>
  </r>
  <r>
    <n v="55"/>
    <x v="15"/>
    <s v="GOLAM MOSTAFA SIKDAR"/>
    <s v="A. HAMID SIKDER "/>
    <s v="SWARUPKATI"/>
    <s v="SWARUPKATI"/>
    <s v="Savings"/>
    <n v="197"/>
    <n v="74"/>
    <d v="2007-11-06T00:00:00"/>
    <s v="21/03/2019"/>
  </r>
  <r>
    <n v="56"/>
    <x v="15"/>
    <s v="ABDUL JALIL MIA"/>
    <s v="A. HAMID SIKDER "/>
    <s v="ARAMKATI"/>
    <s v="ARAMKATI"/>
    <s v="Savings"/>
    <n v="198"/>
    <n v="135"/>
    <s v="21/01/2007"/>
    <s v="21/03/2019"/>
  </r>
  <r>
    <n v="57"/>
    <x v="15"/>
    <s v="FASEK ALI"/>
    <s v="SONAMODDIN"/>
    <s v="ARAMKATI"/>
    <s v="ARAMKATI"/>
    <s v="Savings"/>
    <n v="200"/>
    <n v="66"/>
    <s v="15/1/2008"/>
    <s v="21/03/2019"/>
  </r>
  <r>
    <n v="58"/>
    <x v="15"/>
    <s v="ABUBAKAR DAKUA"/>
    <s v="MD. ANER UDDIN DAKUA"/>
    <s v="JAGANNATHKATI"/>
    <s v="JAGANNATHKATI"/>
    <s v="Savings"/>
    <n v="201"/>
    <n v="61"/>
    <s v="15/12/2008"/>
    <s v="21/03/2019"/>
  </r>
  <r>
    <n v="59"/>
    <x v="15"/>
    <s v="MD. IBRAHIM"/>
    <s v="NAJIMUDDIN"/>
    <s v="MAHAMUDKATI"/>
    <s v="MAHAMUDKATI"/>
    <s v="Savings"/>
    <n v="205"/>
    <n v="136"/>
    <s v="27/12/2007"/>
    <s v="21/03/2019"/>
  </r>
  <r>
    <n v="60"/>
    <x v="15"/>
    <s v="A. JALIL CHOWDHURY"/>
    <s v="A. RAHMAN"/>
    <s v="SWARUPKATI"/>
    <s v="SWARUPKATI"/>
    <s v="Savings"/>
    <n v="208"/>
    <n v="165"/>
    <d v="2008-09-01T00:00:00"/>
    <s v="21/03/2019"/>
  </r>
  <r>
    <n v="61"/>
    <x v="15"/>
    <s v="A. LATIF MIA"/>
    <s v="SUNDAR ALI"/>
    <s v="ARAMKATI"/>
    <s v="ARAMKATI"/>
    <s v="Savings"/>
    <n v="209"/>
    <n v="1.5"/>
    <s v="28/12/2006"/>
    <s v="21/03/2019"/>
  </r>
  <r>
    <n v="62"/>
    <x v="15"/>
    <s v="ALAM MIA"/>
    <s v="MOKSED ALI"/>
    <s v="ARAMKATI"/>
    <s v="ARAMKATI"/>
    <s v="Savings"/>
    <n v="215"/>
    <n v="74"/>
    <d v="2008-04-02T00:00:00"/>
    <s v="21/03/2019"/>
  </r>
  <r>
    <n v="63"/>
    <x v="15"/>
    <s v="HIRON LAL "/>
    <s v="AVOY CARAN"/>
    <s v="JALABARI"/>
    <s v="JALABARI"/>
    <s v="Savings"/>
    <n v="216"/>
    <n v="15.7"/>
    <d v="2008-03-01T00:00:00"/>
    <s v="21/03/2019"/>
  </r>
  <r>
    <n v="64"/>
    <x v="15"/>
    <s v="RAISHA BEGUM"/>
    <s v="A. JALIL CHOWDHURY"/>
    <s v="SWARUPKATI"/>
    <s v="SWARUPKATI"/>
    <s v="Savings"/>
    <n v="221"/>
    <n v="133"/>
    <d v="2007-11-01T00:00:00"/>
    <s v="21/03/2019"/>
  </r>
  <r>
    <n v="65"/>
    <x v="15"/>
    <s v="MD.A. AJIJ MIA"/>
    <s v="MD. MATIAR RAHAMAN"/>
    <s v="SWARUPKATI"/>
    <s v="SWARUPKATI"/>
    <s v="Savings"/>
    <n v="223"/>
    <n v="278"/>
    <s v="15/7/2008"/>
    <s v="21/03/2019"/>
  </r>
  <r>
    <n v="66"/>
    <x v="15"/>
    <s v="MD. MAHBUBUR RAHMAN"/>
    <s v="ABDUL LATIF"/>
    <s v="SWARUPKATI"/>
    <s v="SWARUPKATI"/>
    <s v="Savings"/>
    <n v="226"/>
    <n v="230"/>
    <s v="18/6/2008"/>
    <s v="21/03/2019"/>
  </r>
  <r>
    <n v="67"/>
    <x v="15"/>
    <s v="MD. HABIBUR RAHAMAN"/>
    <s v="SABAREK ALI TALUKDAR"/>
    <s v="SWARUPKATI"/>
    <s v="SWARUPKATI"/>
    <s v="Savings"/>
    <n v="227"/>
    <n v="14.7"/>
    <s v="27/12/2007"/>
    <s v="21/03/2019"/>
  </r>
  <r>
    <n v="68"/>
    <x v="15"/>
    <s v="SWARUPKATI AINJIBI SAMITI"/>
    <s v="SHAKHAWAT"/>
    <s v="SWARUPKATI"/>
    <s v="SWARUPKATI"/>
    <s v="Savings"/>
    <n v="228"/>
    <n v="6"/>
    <s v="27/12/2007"/>
    <s v="21/03/2019"/>
  </r>
  <r>
    <n v="69"/>
    <x v="15"/>
    <s v="RANGALAL CHAKRABARTI"/>
    <s v="NARAYAN CHANDRA DAS"/>
    <s v="SWARUPKATI"/>
    <s v="SWARUPKATI"/>
    <s v="Savings"/>
    <n v="237"/>
    <n v="75"/>
    <s v="27/12/2007"/>
    <s v="21/03/2019"/>
  </r>
  <r>
    <n v="70"/>
    <x v="15"/>
    <s v="MD. SHAH ALAMGIR AKOND"/>
    <s v="MD. ABDUL GAFUR"/>
    <s v="KAMARKATI"/>
    <s v="KAMARKATI"/>
    <s v="Savings"/>
    <n v="238"/>
    <n v="73"/>
    <s v="28/6/2007"/>
    <s v="21/03/2019"/>
  </r>
  <r>
    <n v="71"/>
    <x v="15"/>
    <s v="MAMUN LAL"/>
    <s v="KANTO KUMAR"/>
    <s v="JALABARI"/>
    <s v="JALABARI"/>
    <s v="Savings"/>
    <n v="240"/>
    <n v="222"/>
    <s v="15/7/2008"/>
    <s v="21/03/2019"/>
  </r>
  <r>
    <n v="72"/>
    <x v="15"/>
    <s v="MD. MOSTAFA KAMAL"/>
    <s v="ACHMAT ALI"/>
    <s v="SWARUPKATI"/>
    <s v="SWARUPKATI"/>
    <s v="Savings"/>
    <n v="242"/>
    <n v="71"/>
    <s v="21/3/2007"/>
    <s v="21/03/2019"/>
  </r>
  <r>
    <n v="73"/>
    <x v="15"/>
    <s v="ABUL BASAR "/>
    <s v="FAZLUL HUQ"/>
    <s v="ARAMKATI"/>
    <s v="ARAMKATI"/>
    <s v="Savings"/>
    <n v="244"/>
    <n v="237"/>
    <d v="2006-05-04T00:00:00"/>
    <s v="21/03/2019"/>
  </r>
  <r>
    <n v="74"/>
    <x v="15"/>
    <s v="MOJAMMEL HUQ"/>
    <s v="MOSLEM ALI"/>
    <s v="RAHUTKATI"/>
    <s v="RAHUTKATI"/>
    <s v="Savings"/>
    <n v="245"/>
    <n v="28"/>
    <d v="2007-04-01T00:00:00"/>
    <s v="21/03/2019"/>
  </r>
  <r>
    <n v="75"/>
    <x v="15"/>
    <s v="NAFIJ KHA"/>
    <s v="AHSAN KHA"/>
    <s v="ARAMKATI"/>
    <s v="ARAMKATI"/>
    <s v="Savings"/>
    <n v="246"/>
    <n v="75"/>
    <s v="28/12/2006"/>
    <s v="21/03/2019"/>
  </r>
  <r>
    <n v="76"/>
    <x v="15"/>
    <s v="DR.KAZI NURUL HUQ"/>
    <s v="MOJIBUR RAHMAN"/>
    <s v="SWARUPKATI"/>
    <s v="SWARUPKATI"/>
    <s v="Savings"/>
    <n v="248"/>
    <n v="60"/>
    <s v="13/4/2008"/>
    <s v="21/03/2019"/>
  </r>
  <r>
    <n v="77"/>
    <x v="15"/>
    <s v="ABUL BASAR "/>
    <s v="JALIL MIA"/>
    <s v="SWARUPKATI"/>
    <s v="SWARUPKATI"/>
    <s v="Savings"/>
    <n v="249"/>
    <n v="139"/>
    <s v="27/12/2007"/>
    <s v="21/03/2019"/>
  </r>
  <r>
    <n v="78"/>
    <x v="15"/>
    <s v="FARUQUE HOSSAIN"/>
    <s v="ABDUL MANJUR MIA"/>
    <s v="AKALAM"/>
    <s v="AKALAM"/>
    <s v="Savings"/>
    <n v="250"/>
    <n v="13"/>
    <s v="21/01/2007"/>
    <s v="21/03/2019"/>
  </r>
  <r>
    <n v="79"/>
    <x v="15"/>
    <s v="MD. MALEK MIA"/>
    <s v="AJAHER UDDIN"/>
    <s v="KAMARKATI"/>
    <s v="KAMARKATI"/>
    <s v="Savings"/>
    <n v="252"/>
    <n v="179"/>
    <s v="28/12/2006"/>
    <s v="21/03/2019"/>
  </r>
  <r>
    <n v="80"/>
    <x v="15"/>
    <s v="MD. BADAL MIA"/>
    <s v="AZHER UDDIN"/>
    <s v="MAHAMUDKATI"/>
    <s v="MAHAMUDKATI"/>
    <s v="Savings"/>
    <n v="253"/>
    <n v="32"/>
    <s v="28/12/2006"/>
    <s v="21/03/2019"/>
  </r>
  <r>
    <n v="81"/>
    <x v="15"/>
    <s v="SALEHA BEGUM"/>
    <s v="NUR MOHAMMAD"/>
    <s v="MAGURA"/>
    <s v="MAGURA"/>
    <s v="Savings"/>
    <n v="254"/>
    <n v="11.5"/>
    <s v="21/6/2006"/>
    <s v="21/03/2019"/>
  </r>
  <r>
    <n v="82"/>
    <x v="15"/>
    <s v="SURESH CHANDRA"/>
    <s v="SURJAKATA"/>
    <s v="JALABARI"/>
    <s v="JALABARI"/>
    <s v="Savings"/>
    <n v="255"/>
    <n v="202"/>
    <s v="28/6/2007"/>
    <s v="21/03/2019"/>
  </r>
  <r>
    <n v="83"/>
    <x v="15"/>
    <s v="TUJANNTOR ALI"/>
    <s v="MUNIRUDDIN KHAN"/>
    <s v="KAMARKATI"/>
    <s v="KAMARKATI"/>
    <s v="Savings"/>
    <n v="260"/>
    <n v="16.149999999999999"/>
    <s v="27/12/2007"/>
    <s v="21/03/2019"/>
  </r>
  <r>
    <n v="84"/>
    <x v="15"/>
    <s v=" MOSHIUR RAHMAN"/>
    <s v="ABDUR RAHMAN"/>
    <s v="JAGANNATHKATI"/>
    <s v="JAGANNATHKATI"/>
    <s v="Savings"/>
    <n v="270"/>
    <n v="146"/>
    <d v="2008-12-05T00:00:00"/>
    <s v="21/03/2019"/>
  </r>
  <r>
    <n v="85"/>
    <x v="15"/>
    <s v="NARAYAN CHANDRA"/>
    <s v="JITENDRA NATH"/>
    <s v="JALABARI"/>
    <s v="JALABARI"/>
    <s v="Savings"/>
    <n v="272"/>
    <n v="45"/>
    <s v="16/4/2007"/>
    <s v="21/03/2019"/>
  </r>
  <r>
    <n v="86"/>
    <x v="15"/>
    <s v="MD. JAHANGIR HOSSEN"/>
    <s v="ABDUL AJIJ"/>
    <s v="JAGANNATHKATI"/>
    <s v="JAGANNATHKATI"/>
    <s v="Savings"/>
    <n v="273"/>
    <n v="43"/>
    <s v="17/12/2006"/>
    <s v="21/03/2019"/>
  </r>
  <r>
    <n v="87"/>
    <x v="15"/>
    <s v="FIROJ CHANDRA RAY"/>
    <s v="MONJESSHOR RAY"/>
    <s v="JALABARI"/>
    <s v="JALABARI"/>
    <s v="Savings"/>
    <n v="274"/>
    <n v="246"/>
    <d v="2006-05-04T00:00:00"/>
    <s v="21/03/2019"/>
  </r>
  <r>
    <n v="88"/>
    <x v="15"/>
    <s v="MST. LAILY BEGUM"/>
    <s v="ABDUL JALIL"/>
    <s v="JAGANNATHKATI"/>
    <s v="JAGANNATHKATI"/>
    <s v="Savings"/>
    <n v="277"/>
    <n v="16.5"/>
    <d v="2007-04-01T00:00:00"/>
    <s v="21/03/2019"/>
  </r>
  <r>
    <n v="89"/>
    <x v="15"/>
    <s v="SAHAPARA DURGA MONDIR"/>
    <s v="HIREN"/>
    <s v="JAGANNATHKATI"/>
    <s v="JAGANNATHKATI"/>
    <s v="Savings"/>
    <n v="283"/>
    <n v="298"/>
    <s v="28/6/2007"/>
    <s v="21/03/2019"/>
  </r>
  <r>
    <n v="90"/>
    <x v="15"/>
    <s v="MOJIBUR RAHMAN"/>
    <s v="HUJJAT ALI"/>
    <s v="JAGANNATHKATI"/>
    <s v="JAGANNATHKATI"/>
    <s v="Savings"/>
    <n v="284"/>
    <n v="458"/>
    <s v="27/12/2007"/>
    <s v="21/03/2019"/>
  </r>
  <r>
    <n v="91"/>
    <x v="15"/>
    <s v="SAHADAT HOSSEN"/>
    <s v="ABDUL LATIF"/>
    <s v="RAHUTKATI"/>
    <s v="RAHUTKATI"/>
    <s v="Savings"/>
    <n v="285"/>
    <n v="58"/>
    <s v="27/12/2007"/>
    <s v="21/03/2019"/>
  </r>
  <r>
    <n v="92"/>
    <x v="15"/>
    <s v="NUR MOHAMMAD"/>
    <s v="KASEM ALI"/>
    <s v="ARAMKATI"/>
    <s v="ARAMKATI"/>
    <s v="Savings"/>
    <n v="289"/>
    <n v="16.149999999999999"/>
    <s v="30/6/2008"/>
    <s v="21/03/2019"/>
  </r>
  <r>
    <n v="93"/>
    <x v="15"/>
    <s v="MD. SAHIDUL ISLAM"/>
    <s v="HASAN ALI"/>
    <s v="JAGANNATHKATI"/>
    <s v="JAGANNATHKATI"/>
    <s v="Savings"/>
    <n v="292"/>
    <n v="237"/>
    <s v="30/12/2008"/>
    <s v="21/03/2019"/>
  </r>
  <r>
    <n v="94"/>
    <x v="15"/>
    <s v="NIL ROTON"/>
    <s v="ROMESH RATAN"/>
    <s v="JALABARI"/>
    <s v="JALABARI"/>
    <s v="Savings"/>
    <n v="294"/>
    <n v="41"/>
    <s v="28/6/2007"/>
    <s v="21/03/2019"/>
  </r>
  <r>
    <n v="95"/>
    <x v="15"/>
    <s v="KASEM ALI"/>
    <s v="JINNAT ALI"/>
    <s v="KAMARKATI"/>
    <s v="KAMARKATI"/>
    <s v="Savings"/>
    <n v="295"/>
    <n v="17"/>
    <s v="30/12/2008"/>
    <s v="21/03/2019"/>
  </r>
  <r>
    <n v="96"/>
    <x v="15"/>
    <s v="MAMUN AKAN"/>
    <s v="HASEM ALI BEPARI"/>
    <s v="ARAMKATI"/>
    <s v="ARAMKATI"/>
    <s v="Savings"/>
    <n v="296"/>
    <n v="51"/>
    <s v="30/6/2008"/>
    <s v="21/03/2019"/>
  </r>
  <r>
    <n v="97"/>
    <x v="15"/>
    <s v="HARUN UR RASID"/>
    <s v="ABDUL MATLAB"/>
    <s v="ARAMKATI"/>
    <s v="ARAMKATI"/>
    <s v="Savings"/>
    <n v="297"/>
    <n v="400"/>
    <s v="30/6/2008"/>
    <s v="21/03/2019"/>
  </r>
  <r>
    <n v="98"/>
    <x v="15"/>
    <s v="MD.SAHAJAHAN"/>
    <s v="MOKLES ALI"/>
    <s v="JALOKATI"/>
    <s v="JALOKATI"/>
    <s v="Savings"/>
    <n v="304"/>
    <n v="27"/>
    <s v="13/9/2007"/>
    <s v="21/03/2019"/>
  </r>
  <r>
    <n v="99"/>
    <x v="15"/>
    <s v="SHAH ALAM"/>
    <s v="ABCHAR UDDIN"/>
    <s v="MAHAMUDKATI"/>
    <s v="MAHAMUDKATI"/>
    <s v="Savings"/>
    <n v="308"/>
    <n v="61"/>
    <s v="27/12/2007"/>
    <s v="21/03/2019"/>
  </r>
  <r>
    <n v="100"/>
    <x v="15"/>
    <s v="SHAMSUL HUQ"/>
    <s v="SOLEMAN BEPARI"/>
    <s v="KAMARKATI"/>
    <s v="KAMARKATI"/>
    <s v="Savings"/>
    <n v="310"/>
    <n v="35"/>
    <s v="30/12/2008"/>
    <s v="21/03/2019"/>
  </r>
  <r>
    <n v="101"/>
    <x v="15"/>
    <s v="MAHABUB SIKDER"/>
    <s v="SOLAIMAN SIKDER"/>
    <s v="JAGONNATHKATI"/>
    <s v="JAGONNATHKATI"/>
    <s v="Savings"/>
    <n v="313"/>
    <n v="246"/>
    <s v="15/01/2007"/>
    <s v="21/03/2019"/>
  </r>
  <r>
    <n v="102"/>
    <x v="15"/>
    <s v="DHIRENDRANATH"/>
    <s v="SOSHIKUMAR"/>
    <s v="JALABARI"/>
    <s v="JALABARI"/>
    <s v="Savings"/>
    <n v="314"/>
    <n v="13"/>
    <s v="27/12/2007"/>
    <s v="21/03/2019"/>
  </r>
  <r>
    <n v="103"/>
    <x v="15"/>
    <s v="OUPENDRANATH MAJHI"/>
    <s v="DHAN KRISHNA MAJHI"/>
    <s v="JALABARI"/>
    <s v="JALABARI"/>
    <s v="Savings"/>
    <n v="315"/>
    <n v="13"/>
    <s v="27/12/2007"/>
    <s v="21/03/2019"/>
  </r>
  <r>
    <n v="104"/>
    <x v="15"/>
    <s v="JODHUNATH"/>
    <s v="OSHSHINI KUMAR"/>
    <s v="JALABARI"/>
    <s v="JALABARI"/>
    <s v="Savings"/>
    <n v="316"/>
    <n v="13"/>
    <s v="30/12/2008"/>
    <s v="21/03/2019"/>
  </r>
  <r>
    <n v="105"/>
    <x v="15"/>
    <s v="NIROD BIHARI"/>
    <s v="CANDI CARAN"/>
    <s v="JALABARI"/>
    <s v="JALABARI"/>
    <s v="Savings"/>
    <n v="317"/>
    <n v="13"/>
    <d v="2008-09-01T00:00:00"/>
    <s v="21/03/2019"/>
  </r>
  <r>
    <n v="106"/>
    <x v="15"/>
    <s v="SATENDRANATH"/>
    <s v="SURJOKANTA"/>
    <s v="KAMARKATI"/>
    <s v="KAMARKATI"/>
    <s v="Savings"/>
    <n v="320"/>
    <n v="178"/>
    <s v="30/6/2008"/>
    <s v="21/03/2019"/>
  </r>
  <r>
    <n v="107"/>
    <x v="15"/>
    <s v="HIREN MISTRY"/>
    <s v="KALLYAN MISTRY"/>
    <s v="JALABARI"/>
    <s v="JALABARI"/>
    <s v="Savings"/>
    <n v="322"/>
    <n v="42"/>
    <s v="30/6/2008"/>
    <s v="21/03/2019"/>
  </r>
  <r>
    <n v="108"/>
    <x v="15"/>
    <s v="CITTARONJON HALDER"/>
    <s v="SURENDRA NATH"/>
    <s v="JALABARI"/>
    <s v="JALABARI"/>
    <s v="Savings"/>
    <n v="323"/>
    <n v="65"/>
    <s v="28/6/2007"/>
    <s v="21/03/2019"/>
  </r>
  <r>
    <n v="109"/>
    <x v="15"/>
    <s v="SUDIR KUMAR SHIL"/>
    <s v="DHINESH CHANDRA SHIL"/>
    <s v="JALABARI"/>
    <s v="JALABARI"/>
    <s v="Savings"/>
    <n v="329"/>
    <n v="178"/>
    <s v="30/12/2008"/>
    <s v="21/03/2019"/>
  </r>
  <r>
    <n v="110"/>
    <x v="15"/>
    <s v="AJGAR ALI"/>
    <s v="SOBAHAN"/>
    <s v="ARMAKATHI"/>
    <s v="ARMAKATHI"/>
    <s v="Savings"/>
    <n v="330"/>
    <n v="10"/>
    <s v="30/6/2008"/>
    <s v="21/03/2019"/>
  </r>
  <r>
    <n v="111"/>
    <x v="15"/>
    <s v="A. KHALEK"/>
    <s v="SAIJUDDIN HALDER"/>
    <s v="ARAMKATI"/>
    <s v="ARAMKATI"/>
    <s v="Savings"/>
    <n v="336"/>
    <n v="84"/>
    <s v="30/6/2008"/>
    <s v="21/03/2019"/>
  </r>
  <r>
    <n v="112"/>
    <x v="15"/>
    <s v="BALARAW HALDER"/>
    <s v="PEARI MUHAN"/>
    <s v="JALABARI"/>
    <s v="JALABARI"/>
    <s v="Savings"/>
    <n v="339"/>
    <n v="13"/>
    <s v="30/6/2008"/>
    <s v="21/03/2019"/>
  </r>
  <r>
    <n v="113"/>
    <x v="15"/>
    <s v="JAHARLAL RAY"/>
    <s v="RAMESH CANDRA RAY"/>
    <s v="JALABARI"/>
    <s v="JALABARI"/>
    <s v="Savings"/>
    <n v="340"/>
    <n v="143"/>
    <d v="2007-09-01T00:00:00"/>
    <s v="21/03/2019"/>
  </r>
  <r>
    <n v="114"/>
    <x v="15"/>
    <s v="OLIOLLA"/>
    <s v="SAHED ALI HALDER"/>
    <s v="JAGANNATHKATI"/>
    <s v="JAGANNATHKATI"/>
    <s v="Savings"/>
    <n v="341"/>
    <n v="68"/>
    <s v="30/12/2008"/>
    <s v="21/03/2019"/>
  </r>
  <r>
    <n v="115"/>
    <x v="15"/>
    <s v="ABDUL MALEK"/>
    <s v="DALILUDDIN"/>
    <s v="ARAMKATI"/>
    <s v="ARAMKATI"/>
    <s v="Savings"/>
    <n v="343"/>
    <n v="162"/>
    <s v="28/12/2006"/>
    <s v="21/03/2019"/>
  </r>
  <r>
    <n v="116"/>
    <x v="15"/>
    <s v="FIROJA BEGUM"/>
    <s v="CHATTER MOLLA"/>
    <s v="KAMARKATI"/>
    <s v="KAMARKATI"/>
    <s v="Savings"/>
    <n v="353"/>
    <n v="90"/>
    <s v="30/12/2008"/>
    <s v="21/03/2019"/>
  </r>
  <r>
    <n v="117"/>
    <x v="15"/>
    <s v="MD. HATEM ALI"/>
    <s v="SAIFUDDIN ALI"/>
    <s v="KAMARKATI"/>
    <s v="KAMARKATI"/>
    <s v="Savings"/>
    <n v="372"/>
    <n v="67"/>
    <s v="28/6/2007"/>
    <s v="21/03/2019"/>
  </r>
  <r>
    <n v="118"/>
    <x v="15"/>
    <s v="SAIZUDDIN"/>
    <s v="TANU"/>
    <s v="SWARUPKATI"/>
    <s v="SWARUPKATI"/>
    <s v="Savings"/>
    <n v="373"/>
    <n v="78"/>
    <s v="27/12/2007"/>
    <s v="21/03/2019"/>
  </r>
  <r>
    <n v="119"/>
    <x v="15"/>
    <s v="LAL MIAH"/>
    <s v="AJMAL ALI"/>
    <s v="JAGANNATHKATI"/>
    <s v="JAGANNATHKATI"/>
    <s v="Savings"/>
    <n v="374"/>
    <n v="293"/>
    <s v="28/12/2006"/>
    <s v="21/03/2019"/>
  </r>
  <r>
    <n v="120"/>
    <x v="15"/>
    <s v="MAHARANI BARAL"/>
    <s v="HARIDAS"/>
    <s v="JALABARI"/>
    <s v="JALABARI"/>
    <s v="Savings"/>
    <n v="379"/>
    <n v="13"/>
    <s v="28/12/2006"/>
    <s v="21/03/2019"/>
  </r>
  <r>
    <n v="121"/>
    <x v="15"/>
    <s v="SAROT CANDRA"/>
    <s v="BASANTA KUMAR MAJHI"/>
    <s v="JALABARI"/>
    <s v="JALABARI"/>
    <s v="Savings"/>
    <n v="382"/>
    <n v="175"/>
    <s v="21/6/2006"/>
    <s v="21/03/2019"/>
  </r>
  <r>
    <n v="122"/>
    <x v="15"/>
    <s v="ODHIR RONJON"/>
    <s v="KHAPOSH CANDRA"/>
    <s v="JALABARI"/>
    <s v="JALABARI"/>
    <s v="Savings"/>
    <n v="383"/>
    <n v="234"/>
    <s v="30/12/2008"/>
    <s v="21/03/2019"/>
  </r>
  <r>
    <n v="123"/>
    <x v="15"/>
    <s v="YOUSUF ALI"/>
    <s v="KASEM ALI"/>
    <s v="KAMARKATI"/>
    <s v="KAMARKATI"/>
    <s v="Savings"/>
    <n v="384"/>
    <n v="106"/>
    <s v="13/12/2006"/>
    <s v="21/03/2019"/>
  </r>
  <r>
    <n v="124"/>
    <x v="15"/>
    <s v="BURJUK ALI"/>
    <s v="KAMAL UDDIN"/>
    <s v="KAMARKATI"/>
    <s v="KAMARKATI"/>
    <s v="Savings"/>
    <n v="386"/>
    <n v="12"/>
    <s v="30/12/2008"/>
    <s v="21/03/2019"/>
  </r>
  <r>
    <n v="125"/>
    <x v="15"/>
    <s v="HATEM ALI"/>
    <s v="KARIM UDDIN"/>
    <s v="ARAMKATI"/>
    <s v="ARAMKATI"/>
    <s v="Savings"/>
    <n v="387"/>
    <n v="12"/>
    <s v="27/12/2007"/>
    <s v="21/03/2019"/>
  </r>
  <r>
    <n v="126"/>
    <x v="15"/>
    <s v="MAKBUL HOSSEN"/>
    <s v="LALN SHAKE"/>
    <s v="KAMARKATI"/>
    <s v="KAMARKATI"/>
    <s v="Savings"/>
    <n v="389"/>
    <n v="67"/>
    <s v="28/12/2006"/>
    <s v="21/03/2019"/>
  </r>
  <r>
    <n v="127"/>
    <x v="15"/>
    <s v="NUR MOHAMMAD"/>
    <s v="SUNDAR ALI"/>
    <s v="ARAMKATI"/>
    <s v="ARAMKATI"/>
    <s v="Savings"/>
    <n v="391"/>
    <n v="67"/>
    <s v="30/12/2008"/>
    <s v="21/03/2019"/>
  </r>
  <r>
    <n v="128"/>
    <x v="15"/>
    <s v="MD SAHIDULLA"/>
    <s v="HASEM ALI BEPARI"/>
    <s v="SWARUPKATI"/>
    <s v="SWARUPKATI"/>
    <s v="Savings"/>
    <n v="392"/>
    <n v="57"/>
    <s v="30/12/2008"/>
    <s v="21/03/2019"/>
  </r>
  <r>
    <n v="129"/>
    <x v="15"/>
    <s v="MD. SHAHIN HOWLADER"/>
    <s v="MD. BAREK HOWLADER"/>
    <s v="JALABARI"/>
    <s v="JALABARI"/>
    <s v="Savings"/>
    <n v="394"/>
    <n v="59"/>
    <s v="23/01/2007"/>
    <s v="21/03/2019"/>
  </r>
  <r>
    <n v="130"/>
    <x v="15"/>
    <s v="MST. FAZILA BEGUM"/>
    <s v="ANOWAR HOSSEN"/>
    <s v="SEHANGGOL"/>
    <s v="SEHANGGOL"/>
    <s v="Savings"/>
    <n v="398"/>
    <n v="65"/>
    <s v="30/12/2008"/>
    <s v="21/03/2019"/>
  </r>
  <r>
    <n v="131"/>
    <x v="15"/>
    <s v="BORUJAN BIBI"/>
    <s v="SAFIJUDDIN "/>
    <s v="SWARUPKATI"/>
    <s v="SWARUPKATI"/>
    <s v="Savings"/>
    <n v="400"/>
    <n v="8"/>
    <s v="27/12/2007"/>
    <s v="21/03/2019"/>
  </r>
  <r>
    <n v="132"/>
    <x v="15"/>
    <s v="DULAL HOSSAIN"/>
    <s v="A. RAHMAN"/>
    <s v="SEHANGGOL"/>
    <s v="SEHANGGOL"/>
    <s v="Savings"/>
    <n v="401"/>
    <n v="38"/>
    <s v="28/6/2007"/>
    <s v="21/03/2019"/>
  </r>
  <r>
    <n v="133"/>
    <x v="15"/>
    <s v="ABDUL HALDER "/>
    <s v="MUNSHI JAHIRUDDIN"/>
    <s v="AKALAM"/>
    <s v="AKALAM"/>
    <s v="Savings"/>
    <n v="402"/>
    <n v="115"/>
    <s v="30/6/2008"/>
    <s v="21/03/2019"/>
  </r>
  <r>
    <n v="134"/>
    <x v="15"/>
    <s v="ABU TALEB AKAN"/>
    <s v="MOTAHER ALI AKAN"/>
    <s v="ARAMKATI"/>
    <s v="ARAMKATI"/>
    <s v="Savings"/>
    <n v="404"/>
    <n v="8.9"/>
    <s v="30/6/2008"/>
    <s v="21/03/2019"/>
  </r>
  <r>
    <n v="135"/>
    <x v="15"/>
    <s v="KHAGENDRA MISTRY"/>
    <s v="KALICHARAN MISTRY"/>
    <s v="JAGANNATHKATI"/>
    <s v="JAGANNATHKATI"/>
    <s v="Savings"/>
    <n v="405"/>
    <n v="129"/>
    <d v="2007-08-01T00:00:00"/>
    <s v="21/03/2019"/>
  </r>
  <r>
    <n v="136"/>
    <x v="15"/>
    <s v="LILI BEGUM "/>
    <s v="A JALIL AKAN"/>
    <s v="SWARUPKATI"/>
    <s v="SWARUPKATI"/>
    <s v="Savings"/>
    <n v="406"/>
    <n v="12"/>
    <s v="30/12/2008"/>
    <s v="21/03/2019"/>
  </r>
  <r>
    <n v="137"/>
    <x v="15"/>
    <s v="MD. ENAMUL HUQ"/>
    <s v="JAFAR ALI"/>
    <s v="SWARUPKATI"/>
    <s v="SWARUPKATI"/>
    <s v="Savings"/>
    <n v="407"/>
    <n v="166"/>
    <s v="27/12/2007"/>
    <s v="21/03/2019"/>
  </r>
  <r>
    <n v="138"/>
    <x v="15"/>
    <s v="BRAJENDRA MISTRY"/>
    <s v="KALICARAN MISTRY"/>
    <s v="KAMARKATI"/>
    <s v="KAMARKATI"/>
    <s v="Savings"/>
    <n v="413"/>
    <n v="12"/>
    <s v="30/12/2008"/>
    <s v="21/03/2019"/>
  </r>
  <r>
    <n v="139"/>
    <x v="15"/>
    <s v="SAHIDUL ISLAM"/>
    <s v="MUJAHER ALI"/>
    <s v="JAGANNATHKATI"/>
    <s v="JAGANNATHKATI"/>
    <s v="Savings"/>
    <n v="414"/>
    <n v="281"/>
    <s v="30/12/2008"/>
    <s v="21/03/2019"/>
  </r>
  <r>
    <n v="140"/>
    <x v="15"/>
    <s v="SHEIKH MOHIUDDIN"/>
    <s v="WARESH ALI"/>
    <s v="SWARUPKATI"/>
    <s v="SWARUPKATI"/>
    <s v="Savings"/>
    <n v="415"/>
    <n v="44"/>
    <d v="2006-10-10T00:00:00"/>
    <s v="21/03/2019"/>
  </r>
  <r>
    <n v="141"/>
    <x v="15"/>
    <s v="RABEYA BEGUM "/>
    <s v="A. MANNAN"/>
    <s v="SEHANGGOL"/>
    <s v="SEHANGGOL"/>
    <s v="Savings"/>
    <n v="416"/>
    <n v="66"/>
    <s v="30/12/2008"/>
    <s v="21/03/2019"/>
  </r>
  <r>
    <n v="142"/>
    <x v="15"/>
    <s v="SURENDRA NATH "/>
    <s v="DARIKANATH "/>
    <s v="SWARUPKATI"/>
    <s v="SWARUPKATI"/>
    <s v="Savings"/>
    <n v="418"/>
    <n v="107"/>
    <d v="2007-04-02T00:00:00"/>
    <s v="21/03/2019"/>
  </r>
  <r>
    <n v="143"/>
    <x v="15"/>
    <s v="ANIL CANDRA MALO"/>
    <s v="AMULLO CANDRA"/>
    <s v="JALABARI"/>
    <s v="JALABARI"/>
    <s v="Savings"/>
    <n v="419"/>
    <n v="33"/>
    <s v="30/12/2008"/>
    <s v="21/03/2019"/>
  </r>
  <r>
    <n v="144"/>
    <x v="15"/>
    <s v="MD. ERFANUDDIN"/>
    <s v="MD. AFEZUDDIN"/>
    <s v="ARAMKATI"/>
    <s v="ARAMKATI"/>
    <s v="Savings"/>
    <n v="420"/>
    <n v="54"/>
    <s v="28/12/2006"/>
    <s v="21/03/2019"/>
  </r>
  <r>
    <n v="145"/>
    <x v="15"/>
    <s v="MD. NURUL"/>
    <s v="MD. ABDUL HAKIM"/>
    <s v="JAGANNATHKATI"/>
    <s v="JAGANNATHKATI"/>
    <s v="Savings"/>
    <n v="421"/>
    <n v="9"/>
    <s v="30/12/2008"/>
    <s v="21/03/2019"/>
  </r>
  <r>
    <n v="146"/>
    <x v="15"/>
    <s v="SAMSUL AREFIN"/>
    <s v="NUR HOSSAIN MIA"/>
    <s v="SWARUPKATI"/>
    <s v="SWARUPKATI"/>
    <s v="Savings"/>
    <n v="423"/>
    <n v="350"/>
    <s v="28/6/2007"/>
    <s v="21/03/2019"/>
  </r>
  <r>
    <n v="147"/>
    <x v="15"/>
    <s v="SUNILCANDRA BARAL"/>
    <s v="MAHENDRA NATH"/>
    <s v="JALABARI"/>
    <s v="JALABARI"/>
    <s v="Savings"/>
    <n v="324"/>
    <n v="307"/>
    <s v="30/12/2008"/>
    <s v="21/03/2019"/>
  </r>
  <r>
    <n v="148"/>
    <x v="15"/>
    <s v="MOHAMMAD MOTIAR RAHMAN"/>
    <s v="ABDUR RAJJAK"/>
    <s v="SWARUPKATI"/>
    <s v="SWARUPKATI"/>
    <s v="Savings"/>
    <n v="425"/>
    <n v="71"/>
    <s v="27/12/2007"/>
    <s v="21/03/2019"/>
  </r>
  <r>
    <n v="149"/>
    <x v="15"/>
    <s v="MD. JAKIR HOSSEN"/>
    <s v="A.RAHMAN"/>
    <s v="KAMARKATI"/>
    <s v="KAMARKATI"/>
    <s v="Savings"/>
    <n v="426"/>
    <n v="29"/>
    <d v="2007-03-01T00:00:00"/>
    <s v="21/03/2019"/>
  </r>
  <r>
    <n v="150"/>
    <x v="15"/>
    <s v="JAKIR HOSSEN"/>
    <s v="SAIDUR RAHMAN"/>
    <s v="JAGANNATHKATI"/>
    <s v="JAGANNATHKATI"/>
    <s v="Savings"/>
    <n v="427"/>
    <n v="220"/>
    <s v="30/12/2008"/>
    <s v="21/03/2019"/>
  </r>
  <r>
    <n v="151"/>
    <x v="15"/>
    <s v="JALODHOR MALO"/>
    <s v="SITANATH MALO"/>
    <s v="JALABARI"/>
    <s v="JALABARI"/>
    <s v="Savings"/>
    <n v="429"/>
    <n v="87"/>
    <s v="30/12/2008"/>
    <s v="21/03/2019"/>
  </r>
  <r>
    <n v="152"/>
    <x v="15"/>
    <s v="KANCON MIA"/>
    <s v="A. HAKIM"/>
    <s v="SWARUPKATI"/>
    <s v="SWARUPKATI"/>
    <s v="Savings"/>
    <n v="437"/>
    <n v="350"/>
    <s v="28/12/2006"/>
    <s v="21/03/2019"/>
  </r>
  <r>
    <n v="153"/>
    <x v="15"/>
    <s v="MOHAMMAD SIDDIK"/>
    <s v="AYNAL HUQ"/>
    <s v="SWARUPKATI"/>
    <s v="SWARUPKATI"/>
    <s v="Savings"/>
    <n v="439"/>
    <n v="144"/>
    <s v="30/12/2008"/>
    <s v="21/03/2019"/>
  </r>
  <r>
    <n v="154"/>
    <x v="15"/>
    <s v="NONI GOPAL SAHA"/>
    <s v="KARTIL CANDRA SAHA"/>
    <s v="SWARUPKATI"/>
    <s v="SWARUPKATI"/>
    <s v="Savings"/>
    <n v="440"/>
    <n v="211"/>
    <s v="30/12/2008"/>
    <s v="21/03/2019"/>
  </r>
  <r>
    <n v="155"/>
    <x v="15"/>
    <s v="A. KALEK SARDER"/>
    <s v="CHABED ALI"/>
    <s v="SEHANGGOL"/>
    <s v="SEHANGGOL"/>
    <s v="Savings"/>
    <n v="441"/>
    <n v="174"/>
    <s v="28/6/2007"/>
    <s v="21/03/2019"/>
  </r>
  <r>
    <n v="156"/>
    <x v="15"/>
    <s v="CHAN MIA"/>
    <s v="RONTAJUDDIN HALDER"/>
    <s v="SWARUPKATI"/>
    <s v="SWARUPKATI"/>
    <s v="Savings"/>
    <n v="442"/>
    <n v="399"/>
    <s v="30/12/2008"/>
    <s v="21/03/2019"/>
  </r>
  <r>
    <n v="157"/>
    <x v="15"/>
    <s v="ABDUL MANNAN"/>
    <s v="SIRAJUM HUQ"/>
    <s v="SWARUPKATI"/>
    <s v="SWARUPKATI"/>
    <s v="Savings"/>
    <n v="443"/>
    <n v="145"/>
    <d v="2008-10-01T00:00:00"/>
    <s v="21/03/2019"/>
  </r>
  <r>
    <n v="158"/>
    <x v="15"/>
    <s v="AKLIMA KHANAM"/>
    <s v="ABDUL JABBAR"/>
    <s v="SWARUPKATI"/>
    <s v="SWARUPKATI"/>
    <s v="Savings"/>
    <n v="445"/>
    <n v="99"/>
    <s v="30/12/2008"/>
    <s v="21/03/2019"/>
  </r>
  <r>
    <n v="159"/>
    <x v="15"/>
    <s v="NILKANTA MISTRY "/>
    <s v="KEDARNATH MISTRY"/>
    <s v="MADRA"/>
    <s v="MADRA"/>
    <s v="Savings"/>
    <n v="446"/>
    <n v="369"/>
    <s v="28/6/2007"/>
    <s v="21/03/2019"/>
  </r>
  <r>
    <n v="160"/>
    <x v="15"/>
    <s v="MST SELINA BEGUM"/>
    <s v="SAIDUL ISLAM"/>
    <s v="JAGANNATHKATI"/>
    <s v="JAGANNATHKATI"/>
    <s v="Savings"/>
    <n v="452"/>
    <n v="70"/>
    <s v="30/12/2008"/>
    <s v="21/03/2019"/>
  </r>
  <r>
    <n v="161"/>
    <x v="15"/>
    <s v="MS. A. MALEK"/>
    <s v="MD. KARAM ALI"/>
    <s v="JAGANNATHKATI"/>
    <s v="JAGANNATHKATI"/>
    <s v="Savings"/>
    <n v="453"/>
    <n v="28.2"/>
    <s v="18/4/2007"/>
    <s v="21/03/2019"/>
  </r>
  <r>
    <n v="162"/>
    <x v="15"/>
    <s v="AJAHER ALI AKAN"/>
    <s v="KASEM ALI"/>
    <s v="KAMARKATI"/>
    <s v="KAMARKATI"/>
    <s v="Savings"/>
    <n v="454"/>
    <n v="12.5"/>
    <s v="27/12/2007"/>
    <s v="21/03/2019"/>
  </r>
  <r>
    <n v="163"/>
    <x v="15"/>
    <s v="MOAJJEM HOSSEN"/>
    <s v="ABDUL HAKIM"/>
    <s v="KAMARKATI"/>
    <s v="KAMARKATI"/>
    <s v="Savings"/>
    <n v="461"/>
    <n v="12.2"/>
    <d v="2007-02-01T00:00:00"/>
    <s v="21/03/2019"/>
  </r>
  <r>
    <n v="164"/>
    <x v="15"/>
    <s v="MD. HAFIJUR RAHMAN"/>
    <s v="MOKSED ALI"/>
    <s v="AKALAM"/>
    <s v="AKALAM"/>
    <s v="Savings"/>
    <n v="469"/>
    <n v="92"/>
    <s v="30/12/2008"/>
    <s v="21/03/2019"/>
  </r>
  <r>
    <n v="165"/>
    <x v="15"/>
    <s v="SAIDUR RAHMAN"/>
    <s v="ABDUL AJIJ"/>
    <s v="ARAMKATI"/>
    <s v="ARAMKATI"/>
    <s v="Savings"/>
    <n v="485"/>
    <n v="22.5"/>
    <s v="30/12/2008"/>
    <s v="21/03/2019"/>
  </r>
  <r>
    <n v="166"/>
    <x v="15"/>
    <s v="FARID AHMED"/>
    <s v="MALIK RAHAMAN"/>
    <s v="AKALAM"/>
    <s v="AKALAM"/>
    <s v="Savings"/>
    <n v="489"/>
    <n v="157"/>
    <s v="30/12/2008"/>
    <s v="21/03/2019"/>
  </r>
  <r>
    <n v="167"/>
    <x v="15"/>
    <s v="SAMSUL ALAM"/>
    <s v="ADAM ALI "/>
    <s v="SWARUPKATI"/>
    <s v="SWARUPKATI"/>
    <s v="Savings"/>
    <n v="490"/>
    <n v="22.5"/>
    <s v="28/6/2007"/>
    <s v="21/03/2019"/>
  </r>
  <r>
    <n v="168"/>
    <x v="15"/>
    <s v="A.KALAM"/>
    <s v="BELAYET ALI"/>
    <s v="SWARUPKATI"/>
    <s v="SWARUPKATI"/>
    <s v="Savings"/>
    <n v="494"/>
    <n v="56"/>
    <s v="30/12/2008"/>
    <s v="21/03/2019"/>
  </r>
  <r>
    <n v="169"/>
    <x v="15"/>
    <s v="MRS NASRIN AKTER"/>
    <s v="A. QUDDUS TALUKDER"/>
    <s v="SWARUPKATI"/>
    <s v="SWARUPKATI"/>
    <s v="Savings"/>
    <n v="495"/>
    <n v="279"/>
    <s v="27/12/2007"/>
    <s v="21/03/2019"/>
  </r>
  <r>
    <n v="170"/>
    <x v="15"/>
    <s v="MD. MAJNU"/>
    <s v="TAIYUB ALI"/>
    <s v="JAGANNATHKATI"/>
    <s v="JAGANNATHKATI"/>
    <s v="Savings"/>
    <n v="496"/>
    <n v="183"/>
    <s v="30/12/2008"/>
    <s v="21/03/2019"/>
  </r>
  <r>
    <n v="171"/>
    <x v="15"/>
    <s v="MD. SAHAJAHAN"/>
    <s v="MD. SAIDUR RAHAMAN"/>
    <s v="AURIA"/>
    <s v="AURIA"/>
    <s v="Savings"/>
    <n v="504"/>
    <n v="76"/>
    <s v="28/6/2007"/>
    <s v="21/03/2019"/>
  </r>
  <r>
    <n v="172"/>
    <x v="15"/>
    <s v="AJIJUNNESA"/>
    <s v="MOFEZUDDIN"/>
    <s v="JAGANNATHKATI"/>
    <s v="JAGANNATHKATI"/>
    <s v="Savings"/>
    <n v="499"/>
    <n v="1633"/>
    <s v="28/12/2006"/>
    <s v="21/03/2019"/>
  </r>
  <r>
    <n v="173"/>
    <x v="15"/>
    <s v="MR. NURUL HUQ"/>
    <s v="ALHAY WAHEJUDDIN"/>
    <s v="SWARUPKATI"/>
    <s v="SWARUPKATI"/>
    <s v="Savings"/>
    <n v="502"/>
    <n v="26"/>
    <s v="28/12/2006"/>
    <s v="21/03/2019"/>
  </r>
  <r>
    <n v="174"/>
    <x v="15"/>
    <s v="AFSAR ALI"/>
    <s v="RAJEAN "/>
    <s v="ARAMKATI"/>
    <s v="ARAMKATI"/>
    <s v="Savings"/>
    <n v="505"/>
    <n v="168"/>
    <s v="21/6/2006"/>
    <s v="21/03/2019"/>
  </r>
  <r>
    <n v="175"/>
    <x v="15"/>
    <s v="ABDUL HAKIM"/>
    <s v="ABDUL ALI"/>
    <s v="ARAMKATI"/>
    <s v="ARAMKATI"/>
    <s v="Savings"/>
    <n v="507"/>
    <n v="388"/>
    <s v="23/01/2007"/>
    <s v="21/03/2019"/>
  </r>
  <r>
    <n v="176"/>
    <x v="15"/>
    <s v="JAHANGIR FERDOUS"/>
    <s v="SEKANDAR ALI"/>
    <s v="JAGANNATHKATI"/>
    <s v="JAGANNATHKATI"/>
    <s v="Savings"/>
    <n v="509"/>
    <n v="38"/>
    <s v="30/12/2008"/>
    <s v="21/03/2019"/>
  </r>
  <r>
    <n v="177"/>
    <x v="15"/>
    <s v="AMIR HOSSAIN"/>
    <s v="JOHIR HOSSAIN"/>
    <s v="ARAMKATHI"/>
    <s v="ARAMKATHI"/>
    <s v="Savings"/>
    <n v="516"/>
    <n v="148"/>
    <s v="30/6/2008"/>
    <s v="21/03/2019"/>
  </r>
  <r>
    <n v="178"/>
    <x v="15"/>
    <s v="ALTAF HOSSAIN "/>
    <s v="AFJAL UDDIN"/>
    <s v="SWARUPKATI"/>
    <s v="SWARUPKATI"/>
    <s v="Savings"/>
    <n v="519"/>
    <n v="80"/>
    <s v="28/12/2006"/>
    <s v="21/03/2019"/>
  </r>
  <r>
    <n v="179"/>
    <x v="15"/>
    <s v="ABDUL SATTER"/>
    <s v="AJHAR ALI"/>
    <s v="KAMARKATI"/>
    <s v="KAMARKATI"/>
    <s v="Savings"/>
    <n v="520"/>
    <n v="21.5"/>
    <s v="30/12/2008"/>
    <s v="21/03/2019"/>
  </r>
  <r>
    <n v="180"/>
    <x v="15"/>
    <s v="ABDUR RAB"/>
    <s v="ABDUR SALAM"/>
    <s v="SWARUPKATI"/>
    <s v="SWARUPKATI"/>
    <s v="Savings"/>
    <n v="521"/>
    <n v="25"/>
    <s v="27/12/2007"/>
    <s v="21/03/2019"/>
  </r>
  <r>
    <n v="181"/>
    <x v="15"/>
    <s v="IQBAL ARFIN"/>
    <s v="ABDUS SALEK"/>
    <s v="SWARUPKATI"/>
    <s v="SWARUPKATI"/>
    <s v="Savings"/>
    <n v="522"/>
    <n v="39"/>
    <s v="28/6/2007"/>
    <s v="21/03/2019"/>
  </r>
  <r>
    <n v="182"/>
    <x v="15"/>
    <s v="GOLAM MOSTAFA SIKDAR"/>
    <s v="HASEM ALI "/>
    <s v="KAMARKATI"/>
    <s v="KAMARKATI"/>
    <s v="Savings"/>
    <n v="523"/>
    <n v="135"/>
    <s v="30/12/2008"/>
    <s v="21/03/2019"/>
  </r>
  <r>
    <n v="183"/>
    <x v="15"/>
    <s v="MR. NURUL UDDIN"/>
    <s v="MAMEN UDDIN"/>
    <s v="JAGANNATHKATI"/>
    <s v="JAGANNATHKATI"/>
    <s v="Savings"/>
    <n v="524"/>
    <n v="25"/>
    <s v="30/12/2008"/>
    <s v="21/03/2019"/>
  </r>
  <r>
    <n v="184"/>
    <x v="15"/>
    <s v="MR ABUL KALAM"/>
    <s v="HALIM ALI "/>
    <s v="KAMARKATI"/>
    <s v="KAMARKATI"/>
    <s v="Savings"/>
    <n v="527"/>
    <n v="59"/>
    <s v="27/12/2007"/>
    <s v="21/03/2019"/>
  </r>
  <r>
    <n v="185"/>
    <x v="15"/>
    <s v="MATIUR RAHMAN"/>
    <s v="TOFAZZAL UDDIN"/>
    <s v="ARAMKATI"/>
    <s v="ARAMKATI"/>
    <s v="Savings"/>
    <n v="529"/>
    <n v="35"/>
    <s v="18/1/2007"/>
    <s v="21/03/2019"/>
  </r>
  <r>
    <n v="186"/>
    <x v="15"/>
    <s v="MAHIDUL ISLAM"/>
    <s v="RASLIS SAIDUR"/>
    <s v="SWARUPKATI"/>
    <s v="SWARUPKATI"/>
    <s v="Savings"/>
    <n v="530"/>
    <n v="20.5"/>
    <s v="30/6/2008"/>
    <s v="21/03/2019"/>
  </r>
  <r>
    <n v="187"/>
    <x v="15"/>
    <s v="NIKHIL CANDRA"/>
    <s v="SUDIMIU CANDRA"/>
    <s v="SWARUPKATI"/>
    <s v="SWARUPKATI"/>
    <s v="Savings"/>
    <n v="532"/>
    <n v="54"/>
    <s v="27/12/2007"/>
    <s v="21/03/2019"/>
  </r>
  <r>
    <n v="188"/>
    <x v="15"/>
    <s v="MR. CHAD MIA"/>
    <s v="NAYEM ALI"/>
    <s v="AURIA"/>
    <s v="AURIA"/>
    <s v="Savings"/>
    <n v="534"/>
    <n v="845"/>
    <s v="28/12/2006"/>
    <s v="21/03/2019"/>
  </r>
  <r>
    <n v="189"/>
    <x v="15"/>
    <s v="MD. SAHAJAHAN"/>
    <s v="MD. SEKANDAR ALI"/>
    <s v="JAGANNATHKATI"/>
    <s v="JAGANNATHKATI"/>
    <s v="Savings"/>
    <n v="435"/>
    <n v="153"/>
    <s v="28/12/2006"/>
    <s v="21/03/2019"/>
  </r>
  <r>
    <n v="190"/>
    <x v="15"/>
    <s v="MANIK"/>
    <s v="A. MANNAN"/>
    <s v="SWARUPKATI"/>
    <s v="SWARUPKATI"/>
    <s v="Savings"/>
    <n v="536"/>
    <n v="60"/>
    <s v="21/6/2006"/>
    <s v="21/03/2019"/>
  </r>
  <r>
    <n v="191"/>
    <x v="15"/>
    <s v="MD. HOSSEN TALUKDAR"/>
    <s v="TOFELUDDIN TALUKDAR"/>
    <s v="AKALAM"/>
    <s v="AKALAM"/>
    <s v="Savings"/>
    <n v="539"/>
    <n v="170"/>
    <s v="30/12/2008"/>
    <s v="21/03/2019"/>
  </r>
  <r>
    <n v="192"/>
    <x v="15"/>
    <s v="SURAT ALI"/>
    <s v="SAYEJ UDDIN"/>
    <s v="JAGANNATHKATI"/>
    <s v="JAGANNATHKATI"/>
    <s v="Savings"/>
    <n v="543"/>
    <n v="426"/>
    <s v="30/12/2008"/>
    <s v="21/03/2019"/>
  </r>
  <r>
    <n v="193"/>
    <x v="15"/>
    <s v="MD. LAL MIA"/>
    <s v="RAMIJUDDIN"/>
    <s v="JAGANNATHKATI"/>
    <s v="JAGANNATHKATI"/>
    <s v="Savings"/>
    <n v="544"/>
    <n v="43"/>
    <s v="28/6/2007"/>
    <s v="21/03/2019"/>
  </r>
  <r>
    <n v="194"/>
    <x v="15"/>
    <s v="MD. FARUK"/>
    <s v="A. KARIM"/>
    <s v="JAGANNATHKATI"/>
    <s v="JAGANNATHKATI"/>
    <s v="Savings"/>
    <n v="545"/>
    <n v="167"/>
    <s v="30/12/2008"/>
    <s v="21/03/2019"/>
  </r>
  <r>
    <n v="195"/>
    <x v="15"/>
    <s v="KADAM ALI"/>
    <s v="JINNAT ALI"/>
    <s v="ARAMKATI"/>
    <s v="ARAMKATI"/>
    <s v="Savings"/>
    <n v="546"/>
    <n v="155"/>
    <s v="30/12/2008"/>
    <s v="21/03/2019"/>
  </r>
  <r>
    <n v="196"/>
    <x v="15"/>
    <s v="SAHA ALAM MIA"/>
    <s v="MUNSUR ALI"/>
    <s v="ARAMKATI"/>
    <s v="ARAMKATI"/>
    <s v="Savings"/>
    <n v="548"/>
    <n v="12.2"/>
    <d v="2007-11-01T00:00:00"/>
    <s v="21/03/2019"/>
  </r>
  <r>
    <n v="197"/>
    <x v="15"/>
    <s v="MD. SHOHYAHAN"/>
    <s v="TAIB ALI"/>
    <s v="JAGANNATHKATI"/>
    <s v="JAGANNATHKATI"/>
    <s v="Savings"/>
    <n v="550"/>
    <n v="10.7"/>
    <s v="30/6/2008"/>
    <s v="21/03/2019"/>
  </r>
  <r>
    <n v="198"/>
    <x v="15"/>
    <s v="KAMRUJJAMAN"/>
    <s v="ABDUL MALEK"/>
    <s v="KAMARKATI"/>
    <s v="KAMARKATI"/>
    <s v="Savings"/>
    <n v="552"/>
    <n v="163"/>
    <s v="30/6/2008"/>
    <s v="21/03/2019"/>
  </r>
  <r>
    <n v="199"/>
    <x v="15"/>
    <s v="RONJIT CANDRA "/>
    <s v="SUREN CANDRA"/>
    <s v="JALABARI"/>
    <s v="JALABARI"/>
    <s v="Savings"/>
    <n v="553"/>
    <n v="27"/>
    <s v="27/12/2007"/>
    <s v="21/03/2019"/>
  </r>
  <r>
    <n v="200"/>
    <x v="15"/>
    <s v="ENAMUL HUQ"/>
    <s v="NURUL ISLAM"/>
    <s v="SWARUPKATI"/>
    <s v="SWARUPKATI"/>
    <s v="Savings"/>
    <n v="554"/>
    <n v="29"/>
    <s v="27/12/2007"/>
    <s v="21/03/2019"/>
  </r>
  <r>
    <n v="201"/>
    <x v="15"/>
    <s v="MD. MOSARROF"/>
    <s v="MOKSUD ALI"/>
    <s v="SWARUPKATI"/>
    <s v="SWARUPKATI"/>
    <s v="Savings"/>
    <n v="556"/>
    <n v="60"/>
    <s v="21/1/2007"/>
    <s v="21/03/2019"/>
  </r>
  <r>
    <n v="202"/>
    <x v="15"/>
    <s v="MD. MOSARROF"/>
    <s v="MD. ASRAFUDDIN"/>
    <s v="JAGANNATHKATI"/>
    <s v="JAGANNATHKATI"/>
    <s v="Savings"/>
    <n v="557"/>
    <n v="79"/>
    <s v="15/01/2007"/>
    <s v="21/03/2019"/>
  </r>
  <r>
    <n v="203"/>
    <x v="15"/>
    <s v="MD.NURUL HUQ"/>
    <s v="ABDUL MALEK"/>
    <s v="AURIA"/>
    <s v="AURIA"/>
    <s v="Savings"/>
    <n v="560"/>
    <n v="588"/>
    <s v="27/12/2007"/>
    <s v="21/03/2019"/>
  </r>
  <r>
    <n v="204"/>
    <x v="15"/>
    <s v="MD. MOTIAR RAHMAN"/>
    <s v="ABUL BASAR"/>
    <s v="ARAMKATI"/>
    <s v="ARAMKATI"/>
    <s v="Savings"/>
    <n v="563"/>
    <n v="212"/>
    <s v="28/12/2006"/>
    <s v="21/03/2019"/>
  </r>
  <r>
    <n v="205"/>
    <x v="15"/>
    <s v="MOKSUD ALI"/>
    <s v="JOMNAJ ALI"/>
    <s v="ARAMKATI"/>
    <s v="ARAMKATI"/>
    <s v="Savings"/>
    <n v="565"/>
    <n v="139"/>
    <s v="28/12/2006"/>
    <s v="21/03/2019"/>
  </r>
  <r>
    <n v="206"/>
    <x v="15"/>
    <s v="ALI MUHAMMAD"/>
    <s v="KAMIN UDDIN"/>
    <s v="ARAMKATI"/>
    <s v="ARAMKATI"/>
    <s v="Savings"/>
    <n v="566"/>
    <n v="11.2"/>
    <s v="21/6/2006"/>
    <s v="21/03/2019"/>
  </r>
  <r>
    <n v="207"/>
    <x v="15"/>
    <s v="SAMIR MUKHARJI"/>
    <s v="SIRES CANDRA"/>
    <s v="JALABARI"/>
    <s v="JALABARI"/>
    <s v="Savings"/>
    <n v="568"/>
    <n v="42"/>
    <s v="23/01/2007"/>
    <s v="21/03/2019"/>
  </r>
  <r>
    <n v="208"/>
    <x v="15"/>
    <s v="SAHE ALAM"/>
    <s v="A. RAHMAN"/>
    <s v="SWARUPKATI"/>
    <s v="SWARUPKATI"/>
    <s v="Savings"/>
    <n v="570"/>
    <n v="221"/>
    <s v="28/6/2007"/>
    <s v="21/03/2019"/>
  </r>
  <r>
    <n v="209"/>
    <x v="15"/>
    <s v="UMESH CANDRA"/>
    <s v="KRISHNA KANTA"/>
    <s v="JALABARI"/>
    <s v="JALABARI"/>
    <s v="Savings"/>
    <n v="571"/>
    <n v="192"/>
    <s v="28/12/2006"/>
    <s v="21/03/2019"/>
  </r>
  <r>
    <n v="210"/>
    <x v="15"/>
    <s v="MONINDRA NATH"/>
    <s v="DEBENDRA NATH"/>
    <s v="JALABARI"/>
    <s v="JALABARI"/>
    <s v="Savings"/>
    <n v="575"/>
    <n v="68"/>
    <s v="30/12/2008"/>
    <s v="21/03/2019"/>
  </r>
  <r>
    <n v="211"/>
    <x v="15"/>
    <s v="MD. SAHIN"/>
    <s v="AJAHER ALI"/>
    <s v="JAGANNATHKATI"/>
    <s v="JAGANNATHKATI"/>
    <s v="Savings"/>
    <n v="580"/>
    <n v="121"/>
    <s v="30/12/2008"/>
    <s v="21/03/2019"/>
  </r>
  <r>
    <n v="212"/>
    <x v="15"/>
    <s v="MD. MUNSUR ALI"/>
    <s v="MOFIJUDDIN"/>
    <s v="SWARUPKATI"/>
    <s v="SWARUPKATI"/>
    <s v="Savings"/>
    <n v="582"/>
    <n v="4.45"/>
    <s v="27/12/2007"/>
    <s v="21/03/2019"/>
  </r>
  <r>
    <n v="213"/>
    <x v="15"/>
    <s v="MD. FARUK HOSSEN"/>
    <s v="ABDUL HAMID MIAH"/>
    <s v="JAGANNATHKATI"/>
    <s v="JAGANNATHKATI"/>
    <s v="Savings"/>
    <n v="583"/>
    <n v="11.2"/>
    <d v="2006-05-12T00:00:00"/>
    <s v="21/03/2019"/>
  </r>
  <r>
    <n v="214"/>
    <x v="15"/>
    <s v="GOURANGGO CANDRA"/>
    <s v="LAV CANDRA"/>
    <s v="SWARUPKATI"/>
    <s v="SWARUPKATI"/>
    <s v="Savings"/>
    <n v="584"/>
    <n v="12.2"/>
    <s v="30/6/2008"/>
    <s v="21/03/2019"/>
  </r>
  <r>
    <n v="215"/>
    <x v="15"/>
    <s v="ANOWARA HUQ"/>
    <s v="JAYNAL ABEDIN"/>
    <s v="SWARUPKATI"/>
    <s v="SWARUPKATI"/>
    <s v="Savings"/>
    <n v="585"/>
    <n v="342"/>
    <s v="30/6/2008"/>
    <s v="21/03/2019"/>
  </r>
  <r>
    <n v="216"/>
    <x v="15"/>
    <s v="ABDUL LATIF"/>
    <s v="ACHMAT ALI"/>
    <s v="KAMARKATI"/>
    <s v="KAMARKATI"/>
    <s v="Savings"/>
    <n v="586"/>
    <n v="162"/>
    <s v="28/12/2006"/>
    <s v="21/03/2019"/>
  </r>
  <r>
    <n v="217"/>
    <x v="15"/>
    <s v="SAMIRA MISTRY"/>
    <s v="SURENDRA NATH"/>
    <s v="KAMARKATI"/>
    <s v="KAMARKATI"/>
    <s v="Savings"/>
    <n v="587"/>
    <n v="55"/>
    <s v="27/12/2007"/>
    <s v="21/03/2019"/>
  </r>
  <r>
    <n v="218"/>
    <x v="15"/>
    <s v="AMAL KRISHNA"/>
    <s v="NARAYAN CHANDRA DAS"/>
    <s v="JALABARI"/>
    <s v="JALABARI"/>
    <s v="Savings"/>
    <n v="589"/>
    <n v="21"/>
    <s v="30/12/2008"/>
    <s v="21/03/2019"/>
  </r>
  <r>
    <n v="219"/>
    <x v="15"/>
    <s v="MD. AYUB ALI"/>
    <s v="MD. JONAB ALI"/>
    <s v="SWARUPKATI"/>
    <s v="SWARUPKATI"/>
    <s v="Savings"/>
    <n v="590"/>
    <n v="129"/>
    <s v="28/6/2007"/>
    <s v="21/03/2019"/>
  </r>
  <r>
    <n v="220"/>
    <x v="15"/>
    <s v="ARBINDO SAMADDER"/>
    <s v="DEBPROSAD SAMADDER"/>
    <s v="ARAMKATI"/>
    <s v="ARAMKATI"/>
    <s v="Savings"/>
    <n v="591"/>
    <n v="525"/>
    <s v="28/12/2006"/>
    <s v="21/03/2019"/>
  </r>
  <r>
    <n v="221"/>
    <x v="15"/>
    <s v="FIROJA BEGUM"/>
    <s v="BAJLUR RAHMAN"/>
    <s v="JAGANNATHKATI"/>
    <s v="JAGANNATHKATI"/>
    <s v="Savings"/>
    <n v="594"/>
    <n v="119"/>
    <s v="21/6/2006"/>
    <s v="21/03/2019"/>
  </r>
  <r>
    <n v="222"/>
    <x v="15"/>
    <s v="ABUL KALAM"/>
    <s v="ABDUR KADIR"/>
    <s v="JAGANNATHKATI"/>
    <s v="JAGANNATHKATI"/>
    <s v="Savings"/>
    <n v="595"/>
    <n v="203"/>
    <s v="23/01/2007"/>
    <s v="21/03/2019"/>
  </r>
  <r>
    <n v="223"/>
    <x v="15"/>
    <s v="ABUL KALAM"/>
    <s v="LAHAJUDDIN MIA"/>
    <s v="JAGANNATHKATI"/>
    <s v="JAGANNATHKATI"/>
    <s v="Savings"/>
    <n v="596"/>
    <n v="244"/>
    <s v="30/12/2008"/>
    <s v="21/03/2019"/>
  </r>
  <r>
    <n v="224"/>
    <x v="15"/>
    <s v="MD. SAHA ALAM"/>
    <s v="ABDUL RAHMAN"/>
    <s v="SWARUPKATI"/>
    <s v="SWARUPKATI"/>
    <s v="Savings"/>
    <n v="597"/>
    <n v="55"/>
    <s v="28/01/2007"/>
    <s v="21/03/2019"/>
  </r>
  <r>
    <n v="225"/>
    <x v="15"/>
    <s v="MD. MONOAR HOSSEN"/>
    <s v="ABDUL JABBAR"/>
    <s v="MAHAMUDKATI"/>
    <s v="MAHAMUDKATI"/>
    <s v="Savings"/>
    <n v="603"/>
    <n v="148"/>
    <s v="30/12/2008"/>
    <s v="21/03/2019"/>
  </r>
  <r>
    <n v="226"/>
    <x v="15"/>
    <s v="ABDUL HALIM"/>
    <s v="MOJAHER ALI"/>
    <s v="KAMARKATI"/>
    <s v="KAMARKATI"/>
    <s v="Savings"/>
    <n v="604"/>
    <n v="60"/>
    <s v="28/12/2006"/>
    <s v="21/03/2019"/>
  </r>
  <r>
    <n v="227"/>
    <x v="15"/>
    <s v="ABDUL MANNAN"/>
    <s v="KHABIR UDDIN"/>
    <s v="KAMARKATI"/>
    <s v="KAMARKATI"/>
    <s v="Savings"/>
    <n v="606"/>
    <n v="64"/>
    <s v="27/12/2007"/>
    <s v="21/03/2019"/>
  </r>
  <r>
    <n v="228"/>
    <x v="15"/>
    <s v="SAIDUL ALAM"/>
    <s v="ABDUL GAFUR MIA"/>
    <s v="JAGANNATHKATI"/>
    <s v="JAGANNATHKATI"/>
    <s v="Savings"/>
    <n v="608"/>
    <n v="1888"/>
    <s v="30/12/2008"/>
    <s v="21/03/2019"/>
  </r>
  <r>
    <n v="229"/>
    <x v="15"/>
    <s v="ABDUL LATIF"/>
    <s v="AMJET ALI"/>
    <s v="KAMARKATI"/>
    <s v="KAMARKATI"/>
    <s v="Savings"/>
    <n v="609"/>
    <n v="168"/>
    <d v="2007-11-02T00:00:00"/>
    <s v="21/03/2019"/>
  </r>
  <r>
    <n v="230"/>
    <x v="15"/>
    <s v="ABDUL MANNAN"/>
    <s v="MOFIJUDDIN"/>
    <s v="KAMARKATI"/>
    <s v="KAMARKATI"/>
    <s v="Savings"/>
    <n v="610"/>
    <n v="16"/>
    <s v="30/12/2008"/>
    <s v="21/03/2019"/>
  </r>
  <r>
    <n v="231"/>
    <x v="15"/>
    <s v="MD. SAHAJAHAN"/>
    <s v="KALU MIA"/>
    <s v="KAMARKATI"/>
    <s v="KAMARKATI"/>
    <s v="Savings"/>
    <n v="612"/>
    <n v="91"/>
    <s v="27/12/2007"/>
    <s v="21/03/2019"/>
  </r>
  <r>
    <n v="232"/>
    <x v="15"/>
    <s v="FARHAD HOSSAIN"/>
    <s v="ABUL HOSSEN"/>
    <s v="SWARUPKATI"/>
    <s v="SWARUPKATI"/>
    <s v="Savings"/>
    <n v="613"/>
    <n v="24"/>
    <s v="28/6/2007"/>
    <s v="21/03/2019"/>
  </r>
  <r>
    <n v="233"/>
    <x v="15"/>
    <s v="ASUTOSH MONDOL"/>
    <s v="MAHESH MANDAL"/>
    <s v="KAMARKATI"/>
    <s v="KAMARKATI"/>
    <s v="Savings"/>
    <n v="618"/>
    <n v="159"/>
    <s v="17/1/2008"/>
    <s v="21/03/2019"/>
  </r>
  <r>
    <n v="234"/>
    <x v="15"/>
    <s v="MD. JAHID HOSSEN"/>
    <s v="ABDUL LATIF"/>
    <s v="AURIA"/>
    <s v="AURIA"/>
    <s v="Savings"/>
    <n v="620"/>
    <n v="10.3"/>
    <s v="30/12/2008"/>
    <s v="21/03/2019"/>
  </r>
  <r>
    <n v="235"/>
    <x v="15"/>
    <s v="JAYNAL ABEDIN"/>
    <s v="BURJUK ALI"/>
    <s v="SWARUPKATI"/>
    <s v="SWARUPKATI"/>
    <s v="Savings"/>
    <n v="621"/>
    <n v="75"/>
    <s v="17/07/2007"/>
    <s v="21/03/2019"/>
  </r>
  <r>
    <n v="236"/>
    <x v="15"/>
    <s v="ALI AKBAR"/>
    <s v="ADAM ALI "/>
    <s v="ARAMKATI"/>
    <s v="ARAMKATI"/>
    <s v="Savings"/>
    <n v="628"/>
    <n v="55"/>
    <s v="30/12/2008"/>
    <s v="21/03/2019"/>
  </r>
  <r>
    <n v="237"/>
    <x v="15"/>
    <s v="MD. HATEM ALI"/>
    <s v="KARIM UDDIN"/>
    <s v="ARAMKATI"/>
    <s v="ARAMKATI"/>
    <s v="Savings"/>
    <n v="629"/>
    <n v="64"/>
    <s v="30/12/2008"/>
    <s v="21/03/2019"/>
  </r>
  <r>
    <n v="238"/>
    <x v="15"/>
    <s v="MD. MAJID BEPAI"/>
    <s v="HASEM ALI"/>
    <s v="ARAMKATI"/>
    <s v="ARAMKATI"/>
    <s v="Savings"/>
    <n v="630"/>
    <n v="64"/>
    <s v="28/6/2007"/>
    <s v="21/03/2019"/>
  </r>
  <r>
    <n v="239"/>
    <x v="15"/>
    <s v="MD. NAZRUL ISLAM"/>
    <s v="ABDUL CHOBAHAN"/>
    <s v="SWARUPKATI"/>
    <s v="SWARUPKATI"/>
    <s v="Savings"/>
    <n v="631"/>
    <n v="69"/>
    <s v="14/1/2008"/>
    <s v="21/03/2019"/>
  </r>
  <r>
    <n v="240"/>
    <x v="15"/>
    <s v="A. CHATTER"/>
    <s v="AIJUDDIN"/>
    <s v="JAGANNATHKATI"/>
    <s v="JAGANNATHKATI"/>
    <s v="Savings"/>
    <n v="633"/>
    <n v="31"/>
    <s v="28/12/2006"/>
    <s v="21/03/2019"/>
  </r>
  <r>
    <n v="241"/>
    <x v="15"/>
    <s v="ANIL KRISHNA"/>
    <s v="SHANTA KUMAR"/>
    <s v="KAMARKATI"/>
    <s v="KAMARKATI"/>
    <s v="Savings"/>
    <n v="634"/>
    <n v="59"/>
    <s v="30/12/2008"/>
    <s v="21/03/2019"/>
  </r>
  <r>
    <n v="242"/>
    <x v="15"/>
    <s v="MUKH RONJON"/>
    <s v="JAGESSOR "/>
    <s v="SWARUPKATI"/>
    <s v="SWARUPKATI"/>
    <s v="Savings"/>
    <n v="636"/>
    <n v="260"/>
    <s v="30/12/2008"/>
    <s v="21/03/2019"/>
  </r>
  <r>
    <n v="243"/>
    <x v="15"/>
    <s v="SURENDRA NATH "/>
    <s v="BASANTA KUMAR MAJHI"/>
    <s v="SWARUPKATI"/>
    <s v="SWARUPKATI"/>
    <s v="Savings"/>
    <n v="637"/>
    <n v="253"/>
    <s v="27/12/2007"/>
    <s v="21/03/2019"/>
  </r>
  <r>
    <n v="244"/>
    <x v="15"/>
    <s v="PORITOSH"/>
    <s v="SASHIKUMAR"/>
    <s v="KAMARKATI"/>
    <s v="KAMARKATI"/>
    <s v="Savings"/>
    <n v="639"/>
    <n v="61"/>
    <s v="27/12/2007"/>
    <s v="21/03/2019"/>
  </r>
  <r>
    <n v="245"/>
    <x v="15"/>
    <s v="SUDIR KUMAR SHIL"/>
    <s v="CHANDRA KANTA"/>
    <s v="KAMARKATI"/>
    <s v="KAMARKATI"/>
    <s v="Savings"/>
    <n v="640"/>
    <n v="57"/>
    <s v="16/01/2007"/>
    <s v="21/03/2019"/>
  </r>
  <r>
    <n v="246"/>
    <x v="15"/>
    <s v="JITENDRA NATH MANDAL"/>
    <s v=" LAKAHAN CHANDRA"/>
    <s v="KAMARKATI"/>
    <s v="KAMARKATI"/>
    <s v="Savings"/>
    <n v="642"/>
    <n v="157"/>
    <s v="28/12/2006"/>
    <s v="21/03/2019"/>
  </r>
  <r>
    <n v="247"/>
    <x v="15"/>
    <s v="PARESH CANDRA"/>
    <s v="RUP SAGAR"/>
    <s v="MADRA"/>
    <s v="MADRA"/>
    <s v="Savings"/>
    <n v="643"/>
    <n v="617"/>
    <s v="28/6/2007"/>
    <s v="21/03/2019"/>
  </r>
  <r>
    <n v="248"/>
    <x v="15"/>
    <s v="HALIMUJJAMAN"/>
    <s v="ATAHERUDDIN"/>
    <s v="SEHANGGOL"/>
    <s v="SEHANGGOL"/>
    <s v="Savings"/>
    <n v="644"/>
    <n v="62"/>
    <s v="30/12/2008"/>
    <s v="21/03/2019"/>
  </r>
  <r>
    <n v="249"/>
    <x v="15"/>
    <s v="MD. SAHA ALAM"/>
    <s v="SAHBUDDIN"/>
    <s v="MAHAMUDKATI"/>
    <s v="MAHAMUDKATI"/>
    <s v="Savings"/>
    <n v="679"/>
    <n v="60"/>
    <s v="30/12/2008"/>
    <s v="21/03/2019"/>
  </r>
  <r>
    <n v="250"/>
    <x v="15"/>
    <s v="SUNIL KUMAR"/>
    <s v="RAKHAL CANDRA"/>
    <s v="JALABARI"/>
    <s v="JALABARI"/>
    <s v="Savings"/>
    <n v="680"/>
    <n v="60"/>
    <s v="13/1/2008"/>
    <s v="21/03/2019"/>
  </r>
  <r>
    <n v="251"/>
    <x v="15"/>
    <s v="KRISHANA KANTA"/>
    <s v="GOSHALCANDRA"/>
    <s v="JALABARI"/>
    <s v="JALABARI"/>
    <s v="Savings"/>
    <n v="681"/>
    <n v="60"/>
    <d v="2007-06-02T00:00:00"/>
    <s v="21/03/2019"/>
  </r>
  <r>
    <n v="252"/>
    <x v="15"/>
    <s v="HABIBUR RAHMAN"/>
    <s v="ALFAJ UDDIN"/>
    <s v="JAGANNATHKATI"/>
    <s v="JAGANNATHKATI"/>
    <s v="Savings"/>
    <n v="684"/>
    <n v="248"/>
    <s v="30/12/2008"/>
    <s v="21/03/2019"/>
  </r>
  <r>
    <n v="253"/>
    <x v="15"/>
    <s v="ACHIAR RAHMAN"/>
    <s v="ALFAJ UDDIN"/>
    <s v="JAGANNATHKATI"/>
    <s v="JAGANNATHKATI"/>
    <s v="Savings"/>
    <n v="685"/>
    <n v="203"/>
    <s v="27/12/2007"/>
    <s v="21/03/2019"/>
  </r>
  <r>
    <n v="254"/>
    <x v="15"/>
    <s v="BAJLUR RAHMAN"/>
    <s v="ABDUL MOTALEB"/>
    <s v="SWARUPKATI"/>
    <s v="SWARUPKATI"/>
    <s v="Savings"/>
    <n v="686"/>
    <n v="1351"/>
    <s v="27/12/2007"/>
    <s v="21/03/2019"/>
  </r>
  <r>
    <n v="255"/>
    <x v="15"/>
    <s v="AGNIKUMAR HALDER"/>
    <s v="KALICARAN MISTRY"/>
    <s v="ARAMKATI"/>
    <s v="ARAMKATI"/>
    <s v="Savings"/>
    <n v="687"/>
    <n v="60"/>
    <s v="28/6/2007"/>
    <s v="21/03/2019"/>
  </r>
  <r>
    <n v="256"/>
    <x v="15"/>
    <s v="AMULLO KUMAR"/>
    <s v="JITENDRA NATH"/>
    <s v="SWARUPKATI"/>
    <s v="SWARUPKATI"/>
    <s v="Savings"/>
    <n v="688"/>
    <n v="45"/>
    <s v="15/01/2007"/>
    <s v="21/03/2019"/>
  </r>
  <r>
    <n v="257"/>
    <x v="15"/>
    <s v="RAJENDRA NATH"/>
    <s v="RAJ KUMAR"/>
    <s v="SWARUPKATI"/>
    <s v="SWARUPKATI"/>
    <s v="Savings"/>
    <n v="689"/>
    <n v="45"/>
    <s v="27/12/2007"/>
    <s v="21/03/2019"/>
  </r>
  <r>
    <n v="258"/>
    <x v="15"/>
    <s v="NOJIBONNESA"/>
    <s v="HAKIM KHOLIFA"/>
    <s v="SWARUPKATI"/>
    <s v="SWARUPKATI"/>
    <s v="Savings"/>
    <n v="696"/>
    <n v="320"/>
    <s v="30/12/2008"/>
    <s v="21/03/2019"/>
  </r>
  <r>
    <n v="259"/>
    <x v="15"/>
    <s v="CHALEHA KHATUN"/>
    <s v="A. MANNAN"/>
    <s v="JAGANNATHKATI"/>
    <s v="JAGANNATHKATI"/>
    <s v="Savings"/>
    <n v="697"/>
    <n v="316"/>
    <s v="14/01/2007"/>
    <s v="21/03/2019"/>
  </r>
  <r>
    <n v="260"/>
    <x v="15"/>
    <s v="MUIDUL ISLAM"/>
    <s v="NURUL ISLAM"/>
    <s v="ARAMKATI"/>
    <s v="ARAMKATI"/>
    <s v="Savings"/>
    <n v="701"/>
    <n v="59"/>
    <s v="14/2/2006"/>
    <s v="21/03/2019"/>
  </r>
  <r>
    <n v="261"/>
    <x v="15"/>
    <s v="KARTIK CANDRA"/>
    <s v="KALICARAN MISTRY"/>
    <s v="JALABARI"/>
    <s v="JALABARI"/>
    <s v="Savings"/>
    <n v="702"/>
    <n v="260"/>
    <s v="27/12/2007"/>
    <s v="21/03/2019"/>
  </r>
  <r>
    <n v="262"/>
    <x v="15"/>
    <s v="ADAITO MALO"/>
    <s v="RADHA BARAN MALO"/>
    <s v="JALABARI"/>
    <s v="JALABARI"/>
    <s v="Savings"/>
    <n v="703"/>
    <n v="250"/>
    <s v="27/12/2007"/>
    <s v="21/03/2019"/>
  </r>
  <r>
    <n v="263"/>
    <x v="15"/>
    <s v="OSIMUDDIN BALI"/>
    <s v="TORAF AKI BALI"/>
    <s v="JAGANNATHKATI"/>
    <s v="JAGANNATHKATI"/>
    <s v="Savings"/>
    <n v="704"/>
    <n v="924"/>
    <s v="27/12/2007"/>
    <s v="21/03/2019"/>
  </r>
  <r>
    <n v="264"/>
    <x v="15"/>
    <s v="MOKHLESUR RAHMAN"/>
    <s v="AMINUDDIN "/>
    <s v="SWARUPKATI"/>
    <s v="SWARUPKATI"/>
    <s v="Savings"/>
    <n v="706"/>
    <n v="250"/>
    <d v="2008-02-01T00:00:00"/>
    <s v="21/03/2019"/>
  </r>
  <r>
    <n v="265"/>
    <x v="15"/>
    <s v="SANDHA AICH"/>
    <s v="SAPON AICH"/>
    <s v="KAMARKATI"/>
    <s v="KAMARKATI"/>
    <s v="Savings"/>
    <n v="707"/>
    <n v="59"/>
    <s v="28/12/2006"/>
    <s v="21/03/2019"/>
  </r>
  <r>
    <n v="266"/>
    <x v="15"/>
    <s v="HABIBUR RAHMAN"/>
    <s v="AMONUDDIN"/>
    <s v="SWARUPKATI"/>
    <s v="SWARUPKATI"/>
    <s v="Savings"/>
    <n v="708"/>
    <n v="251"/>
    <s v="30/6/2008"/>
    <s v="21/03/2019"/>
  </r>
  <r>
    <n v="267"/>
    <x v="15"/>
    <s v="ABDUL AJIJ  "/>
    <s v="SAHABUDDIN"/>
    <s v="JAGANNATHKATI"/>
    <s v="JAGANNATHKATI"/>
    <s v="Savings"/>
    <n v="709"/>
    <n v="162"/>
    <s v="30/6/2008"/>
    <s v="21/03/2019"/>
  </r>
  <r>
    <n v="268"/>
    <x v="15"/>
    <s v="ANIK LAL"/>
    <s v="SURENDRA NATH"/>
    <s v="JALABARI"/>
    <s v="JALABARI"/>
    <s v="Savings"/>
    <n v="710"/>
    <n v="102"/>
    <s v="18/4/2007"/>
    <s v="21/03/2019"/>
  </r>
  <r>
    <n v="269"/>
    <x v="15"/>
    <s v="BAREK MIA"/>
    <s v="A. KADER"/>
    <s v="JAGANNATHKATI"/>
    <s v="JAGANNATHKATI"/>
    <s v="Savings"/>
    <n v="711"/>
    <n v="11"/>
    <s v="28/6/2007"/>
    <s v="21/03/2019"/>
  </r>
  <r>
    <n v="270"/>
    <x v="15"/>
    <s v="YOUSUF ALI"/>
    <s v="MUNSI ALI"/>
    <s v="AKALAM"/>
    <s v="AKALAM"/>
    <s v="Savings"/>
    <n v="712"/>
    <n v="11"/>
    <s v="28/12/2006"/>
    <s v="21/03/2019"/>
  </r>
  <r>
    <n v="271"/>
    <x v="15"/>
    <s v="HEMONTO KUMAR"/>
    <s v="SHIL CANDRA"/>
    <s v="SWARUPKATI"/>
    <s v="SWARUPKATI"/>
    <s v="Savings"/>
    <n v="713"/>
    <n v="804"/>
    <s v="21/6/2006"/>
    <s v="21/03/2019"/>
  </r>
  <r>
    <n v="272"/>
    <x v="15"/>
    <s v="MD. JAHID  "/>
    <s v="MD. FAZLUL HUQ"/>
    <s v="SWARUPKATI"/>
    <s v="SWARUPKATI"/>
    <s v="Savings"/>
    <n v="715"/>
    <n v="30"/>
    <s v="23/01/2007"/>
    <s v="21/03/2019"/>
  </r>
  <r>
    <n v="273"/>
    <x v="15"/>
    <s v="RAMANI RONJON"/>
    <s v="KALICARAN MISTRY"/>
    <s v="JALABARI"/>
    <s v="JALABARI"/>
    <s v="Savings"/>
    <n v="716"/>
    <n v="252"/>
    <s v="30/12/2008"/>
    <s v="21/03/2019"/>
  </r>
  <r>
    <n v="274"/>
    <x v="15"/>
    <s v="VADRA KANTA"/>
    <s v="DURGA CARAN"/>
    <s v="JALABARI"/>
    <s v="JALABARI"/>
    <s v="Savings"/>
    <n v="717"/>
    <n v="57"/>
    <d v="2007-03-01T00:00:00"/>
    <s v="21/03/2019"/>
  </r>
  <r>
    <n v="275"/>
    <x v="15"/>
    <s v="ASMAN ALI "/>
    <s v="ENSAR UDDIN"/>
    <s v="SWARUPKATI"/>
    <s v="SWARUPKATI"/>
    <s v="Savings"/>
    <n v="718"/>
    <n v="162"/>
    <s v="28/12/2006"/>
    <s v="21/03/2019"/>
  </r>
  <r>
    <n v="276"/>
    <x v="15"/>
    <s v="MD. MAHBUB "/>
    <s v="MOBAREK ALI"/>
    <s v="HARTA"/>
    <s v="HARTA"/>
    <s v="Savings"/>
    <n v="720"/>
    <n v="62"/>
    <s v="30/12/2008"/>
    <s v="21/03/2019"/>
  </r>
  <r>
    <n v="277"/>
    <x v="15"/>
    <s v="A. HAKIM  "/>
    <s v="HACEN UDDIN"/>
    <s v="KAMARKATI"/>
    <s v="KAMARKATI"/>
    <s v="Savings"/>
    <n v="721"/>
    <n v="58"/>
    <s v="30/12/2008"/>
    <s v="21/03/2019"/>
  </r>
  <r>
    <n v="278"/>
    <x v="15"/>
    <s v="BIPLAB BOIRAGI"/>
    <s v="SOMIR BOIRAGI"/>
    <s v="JALABARI"/>
    <s v="JALABARI"/>
    <s v="Savings"/>
    <n v="723"/>
    <n v="109"/>
    <s v="30/12/2008"/>
    <s v="21/03/2019"/>
  </r>
  <r>
    <n v="279"/>
    <x v="15"/>
    <s v="MUKUNDA LAL"/>
    <s v="BASANTA KUMAR MAJHI"/>
    <s v="JALABARI"/>
    <s v="JALABARI"/>
    <s v="Savings"/>
    <n v="725"/>
    <n v="202"/>
    <s v="28/6/2007"/>
    <s v="21/03/2019"/>
  </r>
  <r>
    <n v="280"/>
    <x v="15"/>
    <s v="MAHENDRA NATH"/>
    <s v="FATIK HALDER"/>
    <s v="JALABARI"/>
    <s v="JALABARI"/>
    <s v="Savings"/>
    <n v="726"/>
    <n v="40"/>
    <s v="30/12/2008"/>
    <s v="21/03/2019"/>
  </r>
  <r>
    <n v="281"/>
    <x v="15"/>
    <s v="SUDHIR RONJON"/>
    <s v="KRISHNA KANTA"/>
    <s v="JALABARI"/>
    <s v="JALABARI"/>
    <s v="Savings"/>
    <n v="728"/>
    <n v="59"/>
    <s v="30/12/2008"/>
    <s v="21/03/2019"/>
  </r>
  <r>
    <n v="282"/>
    <x v="15"/>
    <s v="THAKUR CHAD "/>
    <s v="AKKHOY KUMAR"/>
    <s v="KAMARKATI"/>
    <s v="KAMARKATI"/>
    <s v="Savings"/>
    <n v="729"/>
    <n v="119"/>
    <s v="28/12/2006"/>
    <s v="21/03/2019"/>
  </r>
  <r>
    <n v="283"/>
    <x v="15"/>
    <s v="SAPON KUMAR"/>
    <s v="SISHNA KUMAR"/>
    <s v="JALABARI"/>
    <s v="JALABARI"/>
    <s v="Savings"/>
    <n v="730"/>
    <n v="358"/>
    <s v="30/12/2008"/>
    <s v="21/03/2019"/>
  </r>
  <r>
    <n v="284"/>
    <x v="15"/>
    <s v="JAGADISH CANDA"/>
    <s v="IJKUNDA CANDRA"/>
    <s v="JALABARI"/>
    <s v="JALABARI"/>
    <s v="Savings"/>
    <n v="732"/>
    <n v="59"/>
    <s v="30/12/2008"/>
    <s v="21/03/2019"/>
  </r>
  <r>
    <n v="285"/>
    <x v="15"/>
    <s v="RAMENDRANATH "/>
    <s v="GITANATH"/>
    <s v="JALABARI"/>
    <s v="JALABARI"/>
    <s v="Savings"/>
    <n v="733"/>
    <n v="345"/>
    <d v="2007-07-01T00:00:00"/>
    <s v="21/03/2019"/>
  </r>
  <r>
    <n v="286"/>
    <x v="15"/>
    <s v="JOTISH CANDRA"/>
    <s v="JITENDRA NATH"/>
    <s v="MADRA"/>
    <s v="MADRA"/>
    <s v="Savings"/>
    <n v="736"/>
    <n v="158"/>
    <m/>
    <s v="21/03/2019"/>
  </r>
  <r>
    <n v="287"/>
    <x v="15"/>
    <s v="A. HAKIM"/>
    <s v="OSMAN GONI"/>
    <s v="JAGANNATHKATI"/>
    <s v="JAGANNATHKATI"/>
    <s v="Savings"/>
    <n v="738"/>
    <n v="158"/>
    <s v="28/12/2006"/>
    <s v="21/03/2019"/>
  </r>
  <r>
    <n v="288"/>
    <x v="15"/>
    <s v="A. AJIJ MIA"/>
    <s v="HAMJE ALI"/>
    <s v="JAGANNATHKATI"/>
    <s v="JAGANNATHKATI"/>
    <s v="Savings"/>
    <n v="739"/>
    <n v="157"/>
    <s v="30/12/2008"/>
    <s v="21/03/2019"/>
  </r>
  <r>
    <n v="289"/>
    <x v="15"/>
    <s v="MAHENDRA NATH"/>
    <s v="BASANTA  "/>
    <s v="JALABARI"/>
    <s v="JALABARI"/>
    <s v="Savings"/>
    <n v="740"/>
    <n v="333"/>
    <s v="30/12/2008"/>
    <s v="21/03/2019"/>
  </r>
  <r>
    <n v="290"/>
    <x v="15"/>
    <s v="SUDHIR RONJON"/>
    <s v="BASANTA "/>
    <s v="JALABARI"/>
    <s v="JALABARI"/>
    <s v="Savings"/>
    <n v="742"/>
    <n v="250"/>
    <s v="30/12/2008"/>
    <s v="21/03/2019"/>
  </r>
  <r>
    <n v="291"/>
    <x v="15"/>
    <s v="ZOGESH CANDRA"/>
    <s v="SASHIKUMAR"/>
    <s v="SWARUPKATI"/>
    <s v="SWARUPKATI"/>
    <s v="Savings"/>
    <n v="743"/>
    <n v="158"/>
    <s v="28/6/2007"/>
    <s v="21/03/2019"/>
  </r>
  <r>
    <n v="292"/>
    <x v="15"/>
    <s v="MINARA"/>
    <s v="A. KADER"/>
    <s v="JAGANNATHKATI"/>
    <s v="JAGANNATHKATI"/>
    <s v="Savings"/>
    <n v="744"/>
    <n v="14"/>
    <s v="30/12/2008"/>
    <s v="21/03/2019"/>
  </r>
  <r>
    <n v="293"/>
    <x v="15"/>
    <s v="MD. MUNSUR ALI"/>
    <s v="JALIL MIA"/>
    <s v="AURIA"/>
    <s v="AURIA"/>
    <s v="Savings"/>
    <n v="746"/>
    <n v="155"/>
    <s v="28/12/2006"/>
    <s v="21/03/2019"/>
  </r>
  <r>
    <n v="294"/>
    <x v="15"/>
    <s v="MD. YAKUB ALI"/>
    <s v="MD. ISMAIL"/>
    <s v="JAGANNATHKATI"/>
    <s v="JAGANNATHKATI"/>
    <s v="Savings"/>
    <n v="747"/>
    <n v="66"/>
    <s v="27/12/2007"/>
    <s v="21/03/2019"/>
  </r>
  <r>
    <n v="295"/>
    <x v="15"/>
    <s v="GOLAM MOSTAFA SIKDAR"/>
    <s v="AFSAR UDDIN"/>
    <s v="JAGANNATHKATI"/>
    <s v="JAGANNATHKATI"/>
    <s v="Savings"/>
    <n v="748"/>
    <n v="155"/>
    <s v="27/12/2007"/>
    <s v="21/03/2019"/>
  </r>
  <r>
    <n v="296"/>
    <x v="15"/>
    <s v="SEKENDAR ALI"/>
    <s v="ASMAT ALI KHAN"/>
    <s v="JAGANNATHKATI"/>
    <s v="JAGANNATHKATI"/>
    <s v="Savings"/>
    <n v="749"/>
    <n v="56"/>
    <d v="2008-02-01T00:00:00"/>
    <s v="21/03/2019"/>
  </r>
  <r>
    <n v="297"/>
    <x v="15"/>
    <s v="AFZAL ALI"/>
    <s v="BAJAULLAH"/>
    <s v="JAGANNATHKATI"/>
    <s v="JAGANNATHKATI"/>
    <s v="Savings"/>
    <n v="751"/>
    <n v="188"/>
    <s v="30/6/2008"/>
    <s v="21/03/2019"/>
  </r>
  <r>
    <n v="298"/>
    <x v="15"/>
    <s v="A. ROB HALDER"/>
    <s v="ENSAB ALI"/>
    <s v="SEHANGGOL"/>
    <s v="SEHANGGOL"/>
    <s v="Savings"/>
    <n v="752"/>
    <n v="430"/>
    <s v="30/12/2008"/>
    <s v="21/03/2019"/>
  </r>
  <r>
    <n v="299"/>
    <x v="15"/>
    <s v="MD. ISMAIL"/>
    <s v="ENTACHUDDIN"/>
    <s v="KAMARKATI"/>
    <s v="KAMARKATI"/>
    <s v="Savings"/>
    <n v="755"/>
    <n v="13"/>
    <s v="28/6/2007"/>
    <s v="21/03/2019"/>
  </r>
  <r>
    <n v="300"/>
    <x v="15"/>
    <s v="NEPAL HALDER"/>
    <s v="RAJANI KANTA"/>
    <s v="MADRA"/>
    <s v="MADRA"/>
    <s v="Savings"/>
    <n v="756"/>
    <n v="155"/>
    <s v="30/12/2008"/>
    <s v="21/03/2019"/>
  </r>
  <r>
    <n v="301"/>
    <x v="15"/>
    <s v="KHITISH CANDRA"/>
    <s v="AKKHOY KUMAR"/>
    <s v="JALABARI"/>
    <s v="JALABARI"/>
    <s v="Savings"/>
    <n v="757"/>
    <n v="156"/>
    <s v="14/1/2007"/>
    <s v="21/03/2019"/>
  </r>
  <r>
    <n v="302"/>
    <x v="15"/>
    <s v="SAHEJUDDIN"/>
    <s v="SUJAUDDIN"/>
    <s v="SEHANGGOL"/>
    <s v="SEHANGGOL"/>
    <s v="Savings"/>
    <n v="758"/>
    <n v="262"/>
    <s v="30/6/2008"/>
    <s v="21/03/2019"/>
  </r>
  <r>
    <n v="303"/>
    <x v="15"/>
    <s v="AJIJA FAKIR"/>
    <s v="FAZAR ALI"/>
    <s v="KAMARKATI"/>
    <s v="KAMARKATI"/>
    <s v="Savings"/>
    <n v="759"/>
    <n v="59"/>
    <s v="30/6/2008"/>
    <s v="21/03/2019"/>
  </r>
  <r>
    <n v="304"/>
    <x v="15"/>
    <s v="A. RASHID KHA"/>
    <s v="SUNDAR ALI"/>
    <s v="KAMARKATI"/>
    <s v="KAMARKATI"/>
    <s v="Savings"/>
    <n v="760"/>
    <n v="58"/>
    <s v="28/12/2006"/>
    <s v="21/03/2019"/>
  </r>
  <r>
    <n v="305"/>
    <x v="15"/>
    <s v="CHOBAHAN "/>
    <s v="SONAMODDIN"/>
    <s v="ARAMKATI"/>
    <s v="ARAMKATI"/>
    <s v="Savings"/>
    <n v="761"/>
    <n v="60"/>
    <s v="30/12/2008"/>
    <s v="21/03/2019"/>
  </r>
  <r>
    <n v="306"/>
    <x v="15"/>
    <s v="RABINDRA NATH"/>
    <s v="SURENDRA NATH"/>
    <s v="JALABARI"/>
    <s v="JALABARI"/>
    <s v="Savings"/>
    <n v="764"/>
    <n v="154"/>
    <s v="27/12/2007"/>
    <s v="21/03/2019"/>
  </r>
  <r>
    <n v="307"/>
    <x v="15"/>
    <s v="SUDHIR KUMAR"/>
    <s v="ASHSINI KUMAR"/>
    <s v="KAMARKATI"/>
    <s v="KAMARKATI"/>
    <s v="Savings"/>
    <n v="767"/>
    <n v="94"/>
    <s v="27/12/2007"/>
    <s v="21/03/2019"/>
  </r>
  <r>
    <n v="308"/>
    <x v="15"/>
    <s v="MD. ABUL BASAR"/>
    <s v="ALI AKBAR"/>
    <s v="MAHAMUDKATI"/>
    <s v="MAHAMUDKATI"/>
    <s v="Savings"/>
    <n v="770"/>
    <n v="119"/>
    <d v="2007-07-02T00:00:00"/>
    <s v="21/03/2019"/>
  </r>
  <r>
    <n v="309"/>
    <x v="15"/>
    <s v="KASEM ALI"/>
    <s v="MESEL UDDIN"/>
    <s v="KAMARKATI"/>
    <s v="KAMARKATI"/>
    <s v="Savings"/>
    <n v="771"/>
    <n v="189"/>
    <s v="30/12/2008"/>
    <s v="21/03/2019"/>
  </r>
  <r>
    <n v="310"/>
    <x v="15"/>
    <s v="ABUL KALAM"/>
    <s v="A. LATIF"/>
    <s v="SWARUPKATI"/>
    <s v="SWARUPKATI"/>
    <s v="Savings"/>
    <n v="772"/>
    <n v="37"/>
    <s v="30/12/2008"/>
    <s v="21/03/2019"/>
  </r>
  <r>
    <n v="311"/>
    <x v="15"/>
    <s v="NUR MOHAMMAD"/>
    <s v="GOLAM ALI"/>
    <s v="ARAMKATI"/>
    <s v="ARAMKATI"/>
    <s v="Savings"/>
    <n v="773"/>
    <n v="154"/>
    <s v="28/6/2007"/>
    <s v="21/03/2019"/>
  </r>
  <r>
    <n v="312"/>
    <x v="15"/>
    <s v="SANJIB KUMAR"/>
    <s v="BASANTA KUMAR MAJHI"/>
    <s v="KAMARKATI"/>
    <s v="KAMARKATI"/>
    <s v="Savings"/>
    <n v="774"/>
    <n v="242"/>
    <s v="28/12/2006"/>
    <s v="21/03/2019"/>
  </r>
  <r>
    <n v="313"/>
    <x v="15"/>
    <s v="SURENDRA NATH "/>
    <s v="HARKUMAR "/>
    <s v="SWARUPKATI"/>
    <s v="SWARUPKATI"/>
    <s v="Savings"/>
    <n v="775"/>
    <n v="56"/>
    <s v="21/6/2006"/>
    <s v="21/03/2019"/>
  </r>
  <r>
    <n v="314"/>
    <x v="15"/>
    <s v="AMIRUNNESA"/>
    <s v="SOBED ALI"/>
    <s v="JALABARI"/>
    <s v="JALABARI"/>
    <s v="Savings"/>
    <n v="782"/>
    <n v="379"/>
    <s v="23/01/2007"/>
    <s v="21/03/2019"/>
  </r>
  <r>
    <n v="315"/>
    <x v="15"/>
    <s v="RAMESH CANDRA"/>
    <s v="RAKHAL CANDRA"/>
    <s v="SEHANGGOL"/>
    <s v="SEHANGGOL"/>
    <s v="Savings"/>
    <n v="783"/>
    <n v="245"/>
    <d v="2007-11-01T00:00:00"/>
    <s v="21/03/2019"/>
  </r>
  <r>
    <n v="316"/>
    <x v="15"/>
    <s v="MD. MOKLESH"/>
    <s v="MD. SODASER"/>
    <s v="SWARUPKATI"/>
    <s v="SWARUPKATI"/>
    <s v="Savings"/>
    <n v="784"/>
    <n v="157"/>
    <s v="27/12/2007"/>
    <s v="21/03/2019"/>
  </r>
  <r>
    <n v="317"/>
    <x v="15"/>
    <s v="MOINUDDIN"/>
    <s v="AIJUDDIN"/>
    <s v="SWARUPKATI"/>
    <s v="SWARUPKATI"/>
    <s v="Savings"/>
    <n v="785"/>
    <n v="245"/>
    <s v="27/12/2007"/>
    <s v="21/03/2019"/>
  </r>
  <r>
    <n v="318"/>
    <x v="15"/>
    <s v="MONORONJON "/>
    <s v="GONGA CARAN"/>
    <s v="JALABARI"/>
    <s v="JALABARI"/>
    <s v="Savings"/>
    <n v="788"/>
    <n v="347"/>
    <s v="28/12/2006"/>
    <s v="21/03/2019"/>
  </r>
  <r>
    <n v="319"/>
    <x v="15"/>
    <s v="NARAYAN CHANDRA"/>
    <s v="BRAJENDRA NATH"/>
    <s v="JALABARI"/>
    <s v="JALABARI"/>
    <s v="Savings"/>
    <n v="789"/>
    <n v="294"/>
    <s v="30/12/2008"/>
    <s v="21/03/2019"/>
  </r>
  <r>
    <n v="320"/>
    <x v="15"/>
    <s v="HABIBUR RAHMAN"/>
    <s v="JESNAR ALI"/>
    <s v="ARAMKATI"/>
    <s v="ARAMKATI"/>
    <s v="Savings"/>
    <n v="790"/>
    <n v="30"/>
    <s v="30/12/2008"/>
    <s v="21/03/2019"/>
  </r>
  <r>
    <n v="321"/>
    <x v="15"/>
    <s v="HAMEJUDDIN "/>
    <s v="LEHAJUDDIN"/>
    <s v="SWARUPKATI"/>
    <s v="SWARUPKATI"/>
    <s v="Savings"/>
    <n v="791"/>
    <n v="12"/>
    <s v="28/12/2006"/>
    <s v="21/03/2019"/>
  </r>
  <r>
    <n v="322"/>
    <x v="15"/>
    <s v="SAMSUL ALAM"/>
    <s v="ERDAN UDDIN"/>
    <s v="ARAMKATI"/>
    <s v="ARAMKATI"/>
    <s v="Savings"/>
    <n v="796"/>
    <n v="428"/>
    <s v="30/12/2008"/>
    <s v="21/03/2019"/>
  </r>
  <r>
    <n v="323"/>
    <x v="15"/>
    <s v="JAHANGIR FERDOUS"/>
    <s v="A. JABBER"/>
    <s v="MAHAMUDKATI"/>
    <s v="MAHAMUDKATI"/>
    <s v="Savings"/>
    <n v="797"/>
    <n v="57"/>
    <s v="28/6/2007"/>
    <s v="21/03/2019"/>
  </r>
  <r>
    <n v="324"/>
    <x v="15"/>
    <s v="ALAMGIR HOSSEN"/>
    <s v="GOFUR MOLLA"/>
    <s v="KAMARKATI"/>
    <s v="KAMARKATI"/>
    <s v="Savings"/>
    <n v="798"/>
    <n v="39"/>
    <s v="30/12/2008"/>
    <s v="21/03/2019"/>
  </r>
  <r>
    <n v="325"/>
    <x v="15"/>
    <s v="MD. KABIR AHMED"/>
    <s v="MD. SABUR AHMED"/>
    <s v="AKALAM"/>
    <s v="AKALAM"/>
    <s v="Savings"/>
    <n v="800"/>
    <n v="204"/>
    <s v="30/12/2008"/>
    <s v="21/03/2019"/>
  </r>
  <r>
    <n v="326"/>
    <x v="15"/>
    <s v="UJJOL KUMAR DAS"/>
    <s v="SAJAL KUMAR DAS"/>
    <s v="JAGANNATHKATI"/>
    <s v="JAGANNATHKATI"/>
    <s v="Savings"/>
    <n v="801"/>
    <n v="22"/>
    <s v="30/12/2008"/>
    <s v="21/03/2019"/>
  </r>
  <r>
    <n v="327"/>
    <x v="15"/>
    <s v="BIMOL KRISHNO"/>
    <s v="AMAL KRISHNO"/>
    <s v="JAGANNATHKATI"/>
    <s v="JAGANNATHKATI"/>
    <s v="Savings"/>
    <n v="805"/>
    <n v="34"/>
    <s v="28/12/2006"/>
    <s v="21/03/2019"/>
  </r>
  <r>
    <n v="328"/>
    <x v="15"/>
    <s v="UTPAL RANJAN SAMADDAR"/>
    <s v="BIPUL RANJAN SAMADDAR"/>
    <s v="SHEHANGOL"/>
    <s v="SHEHANGOL"/>
    <s v="Savings"/>
    <n v="807"/>
    <n v="55"/>
    <s v="27/12/2007"/>
    <s v="21/03/2019"/>
  </r>
  <r>
    <n v="329"/>
    <x v="15"/>
    <s v="SHILA MONDAL"/>
    <s v="BIMOL MONDAL"/>
    <s v="KAMARKATI"/>
    <s v="KAMARKATI"/>
    <s v="Savings"/>
    <n v="808"/>
    <n v="120"/>
    <s v="27/12/2007"/>
    <s v="21/03/2019"/>
  </r>
  <r>
    <n v="330"/>
    <x v="15"/>
    <s v="MST. HAFIJA BEGUM"/>
    <s v="MD. ASLAM"/>
    <s v="KAMARKATI"/>
    <s v="KAMARKATI"/>
    <s v="Savings"/>
    <n v="809"/>
    <n v="142"/>
    <s v="28/6/2007"/>
    <s v="21/03/2019"/>
  </r>
  <r>
    <n v="331"/>
    <x v="15"/>
    <s v="KAMOL KRISHNO ACHARYA"/>
    <s v="Md Salam"/>
    <s v="KAMARKATI"/>
    <s v="KAMARKATI"/>
    <s v="Savings"/>
    <n v="810"/>
    <n v="149"/>
    <s v="30/12/2008"/>
    <s v="21/03/2019"/>
  </r>
  <r>
    <n v="332"/>
    <x v="15"/>
    <s v="SUDEB BARON MISTRY"/>
    <s v="NIROB MISTRY"/>
    <s v="KAMARKATI"/>
    <s v="KAMARKATI"/>
    <s v="Savings"/>
    <n v="811"/>
    <n v="73"/>
    <s v="30/12/2008"/>
    <s v="21/03/2019"/>
  </r>
  <r>
    <n v="333"/>
    <x v="15"/>
    <s v="ANGU RANI HALDER"/>
    <s v="SHEKHOR HALDER"/>
    <s v="SWARUPKATI"/>
    <s v="SWARUPKATI"/>
    <s v="Savings"/>
    <n v="812"/>
    <n v="1580"/>
    <s v="27/12/2007"/>
    <s v="21/03/2019"/>
  </r>
  <r>
    <n v="334"/>
    <x v="15"/>
    <s v="MD. AL MAMUN KHALIFA"/>
    <s v="KAMAL HOSSAIN"/>
    <s v="JAGANNATHKATI"/>
    <s v="JAGANNATHKATI"/>
    <s v="Savings"/>
    <n v="814"/>
    <n v="418"/>
    <s v="27/12/2007"/>
    <s v="21/03/2019"/>
  </r>
  <r>
    <n v="335"/>
    <x v="15"/>
    <s v="MST. SABINA"/>
    <s v="KAMAL AHMED"/>
    <s v="AKALAM"/>
    <s v="AKALAM"/>
    <s v="Savings"/>
    <n v="815"/>
    <n v="240"/>
    <s v="28/6/2007"/>
    <s v="21/03/2019"/>
  </r>
  <r>
    <n v="336"/>
    <x v="15"/>
    <s v="SHUMON BISWAS"/>
    <s v="SWADESH BISWAS"/>
    <s v="SWARUPKATI"/>
    <s v="SWARUPKATI"/>
    <s v="Savings"/>
    <n v="816"/>
    <n v="635"/>
    <s v="30/12/2008"/>
    <s v="21/03/2019"/>
  </r>
  <r>
    <n v="337"/>
    <x v="15"/>
    <s v="GOLAM RABBANI"/>
    <s v="KABIR AHMED"/>
    <s v="SWARUPKATI"/>
    <s v="SWARUPKATI"/>
    <s v="Savings"/>
    <n v="821"/>
    <n v="2"/>
    <s v="30/12/2008"/>
    <s v="21/03/2019"/>
  </r>
  <r>
    <n v="338"/>
    <x v="15"/>
    <s v="SUDEB MISTRY"/>
    <s v="PRONOB MISTRY"/>
    <s v="JAGANNATHKATI"/>
    <s v="JAGANNATHKATI"/>
    <s v="Savings"/>
    <n v="828"/>
    <n v="2201"/>
    <s v="28/12/2006"/>
    <s v="21/03/2019"/>
  </r>
  <r>
    <n v="339"/>
    <x v="15"/>
    <s v="PUTUL MISTRY"/>
    <s v="KAMOL MISTRY"/>
    <s v="AKALAM"/>
    <s v="AKALAM"/>
    <s v="Savings"/>
    <n v="829"/>
    <n v="60"/>
    <s v="30/12/2008"/>
    <s v="21/03/2019"/>
  </r>
  <r>
    <n v="340"/>
    <x v="15"/>
    <s v="SAJIB KUMAR DAS"/>
    <s v="ARUP KUMAR DAS"/>
    <s v="ARAMKATI"/>
    <s v="ARAMKATI"/>
    <s v="Savings"/>
    <n v="862"/>
    <n v="5"/>
    <s v="30/12/2008"/>
    <s v="21/03/2019"/>
  </r>
  <r>
    <n v="341"/>
    <x v="15"/>
    <s v="RATAN MISTRY"/>
    <s v="HOREN MISTRY"/>
    <s v="JALABARI"/>
    <s v="JALABARI"/>
    <s v="Savings"/>
    <n v="864"/>
    <n v="59"/>
    <d v="2008-02-01T00:00:00"/>
    <s v="21/03/2019"/>
  </r>
  <r>
    <n v="342"/>
    <x v="15"/>
    <s v="TAPAN NATH"/>
    <s v="BIKASH NATH"/>
    <s v="AKALAM"/>
    <s v="AKALAM"/>
    <s v="Savings"/>
    <n v="865"/>
    <n v="141"/>
    <s v="30/12/2008"/>
    <s v="21/03/2019"/>
  </r>
  <r>
    <n v="343"/>
    <x v="15"/>
    <s v="MD. JASHIM UDDIN"/>
    <s v="ABDUL JABBAR"/>
    <s v="SWARUPKATI"/>
    <s v="SWARUPKATI"/>
    <s v="Savings"/>
    <n v="866"/>
    <n v="196"/>
    <s v="28/6/2007"/>
    <s v="21/03/2019"/>
  </r>
  <r>
    <n v="344"/>
    <x v="15"/>
    <s v="ALTAF MAHMUD"/>
    <s v="HAFIJUR RAHMAN"/>
    <s v="ARAMKATI"/>
    <s v="ARAMKATI"/>
    <s v="Savings"/>
    <n v="822"/>
    <n v="52"/>
    <s v="30/12/2008"/>
    <s v="21/03/2019"/>
  </r>
  <r>
    <n v="345"/>
    <x v="15"/>
    <s v="MD. KABIR AHMED SUMAN"/>
    <s v="MD. JAHIR AHMED"/>
    <s v="ARAMKATI"/>
    <s v="ARAMKATI"/>
    <s v="Savings"/>
    <n v="795"/>
    <n v="154"/>
    <s v="28/12/2006"/>
    <s v="21/03/2019"/>
  </r>
  <r>
    <n v="346"/>
    <x v="15"/>
    <s v="MD. SOBAHAN"/>
    <s v="ABBAS ALI"/>
    <s v="JAGANNATHKATI"/>
    <s v="JAGANNATHKATI"/>
    <s v="Savings"/>
    <n v="867"/>
    <n v="240"/>
    <s v="27/12/2007"/>
    <s v="21/03/2019"/>
  </r>
  <r>
    <n v="347"/>
    <x v="15"/>
    <s v="ROTHINDRA NATH"/>
    <s v="DHIRENDRA NATH"/>
    <s v="MAHAMUDKATI"/>
    <s v="MAHAMUDKATI"/>
    <s v="Savings"/>
    <n v="868"/>
    <n v="150"/>
    <d v="2007-08-02T00:00:00"/>
    <s v="21/03/2019"/>
  </r>
  <r>
    <n v="348"/>
    <x v="15"/>
    <s v="BIJON KUMAR DAS"/>
    <s v="SUJAN KUMAR DAS"/>
    <s v="SWARUPKATI"/>
    <s v="SWARUPKATI"/>
    <s v="Savings"/>
    <n v="824"/>
    <n v="60"/>
    <s v="30/12/2008"/>
    <s v="21/03/2019"/>
  </r>
  <r>
    <n v="349"/>
    <x v="15"/>
    <s v="MD. ABDUR RASHID"/>
    <s v="MD. SHAH ALAM"/>
    <s v="ARAMKATI"/>
    <s v="ARAMKATI"/>
    <s v="Savings"/>
    <n v="869"/>
    <n v="56"/>
    <s v="28/12/2006"/>
    <s v="21/03/2019"/>
  </r>
  <r>
    <n v="350"/>
    <x v="15"/>
    <s v="ROBIN DAS"/>
    <s v="DHIREN DAS"/>
    <s v="ARAMKATI"/>
    <s v="ARAMKATI"/>
    <s v="Savings"/>
    <n v="870"/>
    <n v="13"/>
    <s v="30/6/2008"/>
    <s v="21/03/2019"/>
  </r>
  <r>
    <n v="351"/>
    <x v="15"/>
    <s v="PRODIP SAHA"/>
    <s v="NARAYAN SAHA"/>
    <s v="JALABARI"/>
    <s v="JALABARI"/>
    <s v="Savings"/>
    <n v="871"/>
    <n v="197"/>
    <s v="30/6/2008"/>
    <s v="21/03/2019"/>
  </r>
  <r>
    <n v="352"/>
    <x v="15"/>
    <s v="JAMAN MIAH"/>
    <s v="JALIL HOWLADER"/>
    <s v="SWARUPKATI"/>
    <s v="SWARUPKATI"/>
    <s v="Savings"/>
    <n v="873"/>
    <n v="56"/>
    <s v="14/2/2006"/>
    <s v="21/03/2019"/>
  </r>
  <r>
    <n v="353"/>
    <x v="15"/>
    <s v="MD. MAHAMUD HOSSAIN"/>
    <s v="MD. ABDUL GONI"/>
    <s v="SWARUPKATI"/>
    <s v="SWARUPKATI"/>
    <s v="Savings"/>
    <n v="874"/>
    <n v="508"/>
    <s v="30/12/2008"/>
    <s v="21/03/2019"/>
  </r>
  <r>
    <n v="354"/>
    <x v="15"/>
    <s v="SHEIKH MD. SALAM"/>
    <s v="RAHMAN SHEIKH"/>
    <s v="SWARUPKATI"/>
    <s v="SWARUPKATI"/>
    <s v="Savings"/>
    <n v="876"/>
    <n v="130"/>
    <s v="28/6/2007"/>
    <s v="21/03/2019"/>
  </r>
  <r>
    <n v="355"/>
    <x v="15"/>
    <s v="SHOMIR ACHARIYA"/>
    <s v="KANAI ACHARIYA"/>
    <s v="SWARUPKATI"/>
    <s v="SWARUPKATI"/>
    <s v="Savings"/>
    <n v="877"/>
    <n v="103"/>
    <s v="27/12/2007"/>
    <s v="21/03/2019"/>
  </r>
  <r>
    <n v="356"/>
    <x v="15"/>
    <s v="SHUMON RANJAN DAS"/>
    <s v="NIROB RANJAN DAS"/>
    <s v="SWARUPKATI"/>
    <s v="SWARUPKATI"/>
    <s v="Savings"/>
    <n v="833"/>
    <n v="7"/>
    <s v="27/12/2007"/>
    <s v="21/03/2019"/>
  </r>
  <r>
    <n v="357"/>
    <x v="15"/>
    <s v="KAZI HAFIJUR RAHMAN"/>
    <s v="KAZI BAZLUR RAHMAN"/>
    <s v="SWARUPKATI"/>
    <s v="SWARUPKATI"/>
    <s v="Savings"/>
    <n v="878"/>
    <n v="4"/>
    <s v="28/12/2006"/>
    <s v="21/03/2019"/>
  </r>
  <r>
    <n v="358"/>
    <x v="15"/>
    <s v="ARIF KHAN"/>
    <s v="MD. MOJIBUR"/>
    <s v="KAMARKATI"/>
    <s v="KAMARKATI"/>
    <s v="Savings"/>
    <n v="836"/>
    <n v="29"/>
    <s v="30/12/2008"/>
    <s v="21/03/2019"/>
  </r>
  <r>
    <n v="359"/>
    <x v="15"/>
    <s v="KABIR HOSSAIN"/>
    <s v="SULTAN HOWLADER"/>
    <s v="JALABARI"/>
    <s v="JALABARI"/>
    <s v="Savings"/>
    <n v="882"/>
    <n v="11"/>
    <s v="30/12/2008"/>
    <s v="21/03/2019"/>
  </r>
  <r>
    <n v="360"/>
    <x v="15"/>
    <s v="SURENDRA NATH DAS"/>
    <s v="DHIRENDRA NATH DAS"/>
    <s v="SWARUPKATI"/>
    <s v="SWARUPKATI"/>
    <s v="Savings"/>
    <n v="839"/>
    <n v="420"/>
    <d v="2006-04-12T00:00:00"/>
    <s v="21/03/2019"/>
  </r>
  <r>
    <n v="361"/>
    <x v="15"/>
    <s v="MD. KIBRIA"/>
    <s v="MD. ALAUDDIN"/>
    <s v="ARAMKATI"/>
    <s v="ARAMKATI"/>
    <s v="Savings"/>
    <n v="884"/>
    <n v="55"/>
    <s v="30/12/2008"/>
    <s v="21/03/2019"/>
  </r>
  <r>
    <n v="362"/>
    <x v="15"/>
    <s v="APU KARMAKER"/>
    <s v="ARUP KARMAKER"/>
    <s v="RAHUTKATI"/>
    <s v="RAHUTKATI"/>
    <s v="Savings"/>
    <n v="840"/>
    <n v="55"/>
    <s v="27/12/2007"/>
    <s v="21/03/2019"/>
  </r>
  <r>
    <n v="363"/>
    <x v="15"/>
    <s v="SUDEB KARMAKER"/>
    <s v="ARUP KARMAKER"/>
    <s v="ARAMKATI"/>
    <s v="ARAMKATI"/>
    <s v="Savings"/>
    <n v="885"/>
    <n v="150"/>
    <s v="27/12/2007"/>
    <s v="21/03/2019"/>
  </r>
  <r>
    <n v="364"/>
    <x v="15"/>
    <s v="SHIDDARTHA SANKAR MISTRY"/>
    <s v="ADHIR RANJAN MISTRY"/>
    <s v="SWARUPKATI"/>
    <s v="SWARUPKATI"/>
    <s v="Savings"/>
    <n v="841"/>
    <n v="55"/>
    <s v="27/12/2007"/>
    <s v="21/03/2019"/>
  </r>
  <r>
    <n v="365"/>
    <x v="15"/>
    <s v="OBAIDUR RAHMAN"/>
    <s v="KHALILUR RAHMAN"/>
    <s v="SWARUPKATI"/>
    <s v="SWARUPKATI"/>
    <s v="Savings"/>
    <n v="887"/>
    <n v="32"/>
    <s v="28/12/2006"/>
    <s v="21/03/2019"/>
  </r>
  <r>
    <n v="366"/>
    <x v="15"/>
    <s v="TAPAN MALO"/>
    <s v="SUDEB MALO"/>
    <s v="AKALAM"/>
    <s v="AKALAM"/>
    <s v="Savings"/>
    <n v="888"/>
    <n v="32"/>
    <s v="30/12/2008"/>
    <s v="21/03/2019"/>
  </r>
  <r>
    <n v="367"/>
    <x v="15"/>
    <s v="UTTAM ACHARIYA"/>
    <s v="BASUDEB ACHARYA"/>
    <s v="KAMARKATI"/>
    <s v="KAMARKATI"/>
    <s v="Savings"/>
    <n v="844"/>
    <n v="55"/>
    <s v="30/12/2008"/>
    <s v="21/03/2019"/>
  </r>
  <r>
    <n v="368"/>
    <x v="15"/>
    <s v="BIREN KRISHNO SHIL"/>
    <s v="DHIRAN KRISHNO SHIL"/>
    <s v="MAHAMUDKATI"/>
    <s v="MAHAMUDKATI"/>
    <s v="Savings"/>
    <n v="889"/>
    <n v="84"/>
    <s v="28/6/2007"/>
    <s v="21/03/2019"/>
  </r>
  <r>
    <n v="369"/>
    <x v="15"/>
    <s v="MD. KHALILUR RAHMAN"/>
    <s v="ABDUL JABBAR"/>
    <s v="MAGURA"/>
    <s v="MAGURA"/>
    <s v="Savings"/>
    <n v="890"/>
    <n v="150"/>
    <s v="30/12/2008"/>
    <s v="21/03/2019"/>
  </r>
  <r>
    <n v="370"/>
    <x v="15"/>
    <s v="DIPOK HALDER"/>
    <s v="BIKASH HALDER"/>
    <s v="JALABARI"/>
    <s v="JALABARI"/>
    <s v="Savings"/>
    <n v="848"/>
    <n v="187"/>
    <s v="30/12/2008"/>
    <s v="21/03/2019"/>
  </r>
  <r>
    <n v="371"/>
    <x v="15"/>
    <s v="MST. ALEYA BEGUM"/>
    <s v="ABDUL HOQUE"/>
    <s v="KAMARKATI"/>
    <s v="KAMARKATI"/>
    <s v="Savings"/>
    <n v="893"/>
    <n v="55"/>
    <s v="27/12/2007"/>
    <s v="21/03/2019"/>
  </r>
  <r>
    <n v="372"/>
    <x v="15"/>
    <s v="KAZI NAZRUL ISLAM"/>
    <s v="SOBAHAN"/>
    <s v="JAGANNATHKATI"/>
    <s v="JAGANNATHKATI"/>
    <s v="Savings"/>
    <n v="850"/>
    <n v="56"/>
    <s v="27/12/2007"/>
    <s v="21/03/2019"/>
  </r>
  <r>
    <n v="373"/>
    <x v="15"/>
    <s v="SOBITA BEPARI"/>
    <s v="SUDEB BEPARI"/>
    <s v="JALABARI"/>
    <s v="JALABARI"/>
    <s v="Savings"/>
    <n v="851"/>
    <n v="55"/>
    <s v="30/12/2008"/>
    <s v="21/03/2019"/>
  </r>
  <r>
    <n v="374"/>
    <x v="15"/>
    <s v="MD. MASUD"/>
    <s v="MD. NUR HOSSAIN"/>
    <s v="JAGANNATHKATI"/>
    <s v="JAGANNATHKATI"/>
    <s v="Savings"/>
    <n v="852"/>
    <n v="151"/>
    <d v="2007-11-01T00:00:00"/>
    <s v="21/03/2019"/>
  </r>
  <r>
    <n v="375"/>
    <x v="15"/>
    <s v="OPU MISTRY"/>
    <s v="TAPAN MISTRY"/>
    <s v="JALABARI"/>
    <s v="JALABARI"/>
    <s v="Savings"/>
    <n v="853"/>
    <n v="151"/>
    <d v="2007-11-01T00:00:00"/>
    <s v="21/03/2019"/>
  </r>
  <r>
    <n v="376"/>
    <x v="15"/>
    <s v="MD. JASHIM HOWLADER"/>
    <s v="HARUN OR RASHID"/>
    <s v="JAGANNATHKATI"/>
    <s v="JAGANNATHKATI"/>
    <s v="Savings"/>
    <n v="854"/>
    <n v="103"/>
    <s v="30/12/2008"/>
    <s v="21/03/2019"/>
  </r>
  <r>
    <n v="377"/>
    <x v="15"/>
    <s v="SURENDRA NATH"/>
    <s v="DHIRENDRA NATH"/>
    <s v="JAGANNATHKATI"/>
    <s v="JAGANNATHKATI"/>
    <s v="Savings"/>
    <n v="856"/>
    <n v="55"/>
    <d v="2006-09-03T00:00:00"/>
    <s v="21/03/2019"/>
  </r>
  <r>
    <n v="378"/>
    <x v="15"/>
    <s v="SHIBLY RAHMAN"/>
    <s v="KAJI JABBAR "/>
    <s v="JAGANNATHKATI"/>
    <s v="JAGANNATHKATI"/>
    <s v="Savings"/>
    <n v="857"/>
    <n v="103"/>
    <s v="30/12/2008"/>
    <s v="21/03/2019"/>
  </r>
  <r>
    <n v="379"/>
    <x v="15"/>
    <s v="BIDHAN MISTRY"/>
    <s v="SUJAN MISTRY"/>
    <s v="RAHUTKATI"/>
    <s v="RAHUTKATI"/>
    <s v="Savings"/>
    <n v="858"/>
    <n v="17"/>
    <s v="28/6/2007"/>
    <s v="21/03/2019"/>
  </r>
  <r>
    <n v="380"/>
    <x v="15"/>
    <s v="AMOL KARMAKER"/>
    <s v="BINOY KARMAKER"/>
    <s v="ARAMKATI"/>
    <s v="ARAMKATI"/>
    <s v="Savings"/>
    <n v="859"/>
    <n v="13"/>
    <s v="30/12/2008"/>
    <s v="21/03/2019"/>
  </r>
  <r>
    <n v="381"/>
    <x v="15"/>
    <s v="MD. SHAHADAT HOSSAIN"/>
    <s v="MD. SHAFIQ"/>
    <s v="JAGANNATHKATI"/>
    <s v="JAGANNATHKATI"/>
    <s v="Savings"/>
    <n v="860"/>
    <n v="105"/>
    <s v="28/12/2006"/>
    <s v="21/03/2019"/>
  </r>
  <r>
    <n v="382"/>
    <x v="15"/>
    <s v="SUJAN SUTAR"/>
    <s v="ROMESH SUTAR"/>
    <s v="JALABARI"/>
    <s v="JALABARI"/>
    <s v="Savings"/>
    <n v="861"/>
    <n v="196"/>
    <s v="27/12/2007"/>
    <s v="21/03/2019"/>
  </r>
  <r>
    <n v="383"/>
    <x v="15"/>
    <s v="MD. FARUK HOSSAIN "/>
    <s v="MD. JAHIRUL ISLAM"/>
    <s v="KAMARKATI"/>
    <s v="KAMARKATI"/>
    <s v="Savings"/>
    <n v="863"/>
    <n v="134"/>
    <s v="30/12/2008"/>
    <s v="21/03/2019"/>
  </r>
  <r>
    <n v="384"/>
    <x v="15"/>
    <s v="NAYON MISTRY"/>
    <s v="KIRON MISTRY"/>
    <s v="ARAMKATI"/>
    <s v="ARAMKATI"/>
    <s v="Savings"/>
    <n v="724"/>
    <n v="184"/>
    <s v="20/1/2008"/>
    <s v="21/03/2019"/>
  </r>
  <r>
    <n v="385"/>
    <x v="15"/>
    <s v="BASUDEB MISTRY"/>
    <s v="PRONOY MISTRY"/>
    <s v="ARAMKATI"/>
    <s v="ARAMKATI"/>
    <s v="Savings"/>
    <n v="745"/>
    <n v="117"/>
    <s v="28/6/2007"/>
    <s v="21/03/2019"/>
  </r>
  <r>
    <n v="386"/>
    <x v="15"/>
    <s v="FARID HOSSAIN"/>
    <s v="MD. SHAHADAT HOSSAIN"/>
    <s v="JALOKATI"/>
    <s v="JALOKATI"/>
    <s v="Savings"/>
    <n v="753"/>
    <n v="50"/>
    <s v="30/12/2008"/>
    <s v="21/03/2019"/>
  </r>
  <r>
    <n v="387"/>
    <x v="15"/>
    <s v="SUNIRMOL KANTI HALDER"/>
    <s v="BIMOL KANTI HALDER"/>
    <s v="MAHAMUDKATI"/>
    <s v="MAHAMUDKATI"/>
    <s v="Savings"/>
    <n v="777"/>
    <n v="153"/>
    <s v="27/12/2007"/>
    <s v="21/03/2019"/>
  </r>
  <r>
    <n v="388"/>
    <x v="15"/>
    <s v="MD. FOIZ AHMED"/>
    <s v="JAKIR HOSSAIN"/>
    <s v="KAMARKATI"/>
    <s v="KAMARKATI"/>
    <s v="Savings"/>
    <n v="769"/>
    <n v="1031"/>
    <s v="27/12/2007"/>
    <s v="21/03/2019"/>
  </r>
  <r>
    <n v="389"/>
    <x v="15"/>
    <s v="MANSUR BHUIYA"/>
    <s v="ABDUR ROB"/>
    <s v="JAGONNATHKATI"/>
    <s v="JAGONNATHKATI"/>
    <s v="Savings"/>
    <n v="793"/>
    <n v="376"/>
    <s v="30/12/2008"/>
    <s v="21/03/2019"/>
  </r>
  <r>
    <n v="390"/>
    <x v="15"/>
    <s v="TAPON DAS"/>
    <s v="ARUP DAS"/>
    <s v="JALABARI"/>
    <s v="JALABARI"/>
    <s v="Savings"/>
    <n v="799"/>
    <n v="5"/>
    <s v="17/07/2007"/>
    <s v="21/03/2019"/>
  </r>
  <r>
    <n v="391"/>
    <x v="15"/>
    <s v="MD. MAHABUB HOSSAIN"/>
    <s v="ABDUR RAHMAN"/>
    <s v="JALABARI"/>
    <s v="JALABARI"/>
    <s v="Savings"/>
    <n v="891"/>
    <n v="182"/>
    <s v="15/01/2007"/>
    <s v="21/03/2019"/>
  </r>
  <r>
    <n v="392"/>
    <x v="15"/>
    <s v="SUVASH MISTRY"/>
    <s v="PORESH MISTRY"/>
    <s v="JALABARI"/>
    <s v="JALABARI"/>
    <s v="Savings"/>
    <n v="834"/>
    <n v="113"/>
    <s v="27/12/2007"/>
    <s v="21/03/2019"/>
  </r>
  <r>
    <n v="393"/>
    <x v="15"/>
    <s v="MD. MOHIBULLAH"/>
    <s v="SHAH ALOM"/>
    <s v="JALABARI"/>
    <s v="JALABARI"/>
    <s v="Savings"/>
    <n v="901"/>
    <n v="346"/>
    <s v="28/12/2006"/>
    <s v="21/03/2019"/>
  </r>
  <r>
    <n v="394"/>
    <x v="15"/>
    <s v="KHOKON MIAH"/>
    <s v="HABIBUR RAHMAN"/>
    <s v="KAMARKATI"/>
    <s v="KAMARKATI"/>
    <s v="Savings"/>
    <n v="846"/>
    <n v="1229"/>
    <s v="27/12/2007"/>
    <s v="21/03/2019"/>
  </r>
  <r>
    <n v="395"/>
    <x v="15"/>
    <s v="MD. JOHIRUL ISLAM"/>
    <s v="MD. SHAHIDUL ISLAM"/>
    <s v="JALABARI"/>
    <s v="JALABARI"/>
    <s v="Savings"/>
    <n v="837"/>
    <n v="32"/>
    <s v="28/6/2007"/>
    <s v="21/03/2019"/>
  </r>
  <r>
    <n v="396"/>
    <x v="15"/>
    <s v="MD. RAKIB HOSSAIN"/>
    <s v="ABDUS SATTAR"/>
    <s v="JALABARI"/>
    <s v="JALABARI"/>
    <s v="Savings"/>
    <n v="896"/>
    <n v="240"/>
    <s v="28/12/2006"/>
    <s v="21/03/2019"/>
  </r>
  <r>
    <n v="397"/>
    <x v="15"/>
    <s v="MD. ABUL BASHAR"/>
    <s v="ABDUL KARIM"/>
    <s v="JALABARI"/>
    <s v="JALABARI"/>
    <s v="Savings"/>
    <n v="898"/>
    <n v="22"/>
    <s v="21/6/2006"/>
    <s v="21/03/2019"/>
  </r>
  <r>
    <n v="398"/>
    <x v="15"/>
    <s v="MD. RAFIQUL ISLAM"/>
    <s v="MD. SHAHIDUL ISLAM"/>
    <s v="ARMAKATHI"/>
    <s v="ARMAKATHI"/>
    <s v="Savings"/>
    <n v="899"/>
    <n v="25"/>
    <s v="23/01/2007"/>
    <s v="21/03/2019"/>
  </r>
  <r>
    <n v="399"/>
    <x v="15"/>
    <s v="MD. ALAUDDIN"/>
    <s v="MD. MIZAN"/>
    <s v="ARAMKATI"/>
    <s v="ARAMKATI"/>
    <s v="Savings"/>
    <n v="900"/>
    <n v="120"/>
    <s v="14/1/2007"/>
    <s v="21/03/2019"/>
  </r>
  <r>
    <n v="400"/>
    <x v="15"/>
    <s v="ANUPAMA HALDER"/>
    <s v="DEBENDRANATH HALDER"/>
    <s v="JALABARI"/>
    <s v="JALABARI"/>
    <s v="Savings"/>
    <n v="901"/>
    <n v="120"/>
    <s v="14/1/2007"/>
    <s v="21/03/2019"/>
  </r>
  <r>
    <n v="401"/>
    <x v="15"/>
    <s v="TAPASH HALDER"/>
    <s v="PALASH HALDER"/>
    <s v="JALABARI"/>
    <s v="JALABARI"/>
    <s v="Savings"/>
    <n v="903"/>
    <n v="125"/>
    <s v="30/12/2008"/>
    <s v="21/03/2019"/>
  </r>
  <r>
    <n v="402"/>
    <x v="15"/>
    <s v="SHONGITA SEN"/>
    <s v="BINOY SEN"/>
    <s v="JAGANNATHKATI"/>
    <s v="JAGANNATHKATI"/>
    <s v="Savings"/>
    <n v="904"/>
    <n v="55"/>
    <s v="30/12/2008"/>
    <s v="21/03/2019"/>
  </r>
  <r>
    <n v="403"/>
    <x v="15"/>
    <s v="SUBRATA MISTRY"/>
    <s v="HIERN MISTRY"/>
    <s v="ARAMKATI"/>
    <s v="ARAMKATI"/>
    <s v="Savings"/>
    <n v="907"/>
    <n v="237"/>
    <s v="28/6/2007"/>
    <s v="21/03/2019"/>
  </r>
  <r>
    <n v="404"/>
    <x v="15"/>
    <s v="MOST. SONIA"/>
    <s v="HARUN SHEIKH"/>
    <s v="KAMARKATI"/>
    <s v="KAMARKATI"/>
    <s v="Savings"/>
    <n v="909"/>
    <n v="219"/>
    <s v="30/12/2008"/>
    <s v="21/03/2019"/>
  </r>
  <r>
    <n v="405"/>
    <x v="15"/>
    <s v="MD. SHAHID"/>
    <s v="ABDUR RAHMAN"/>
    <s v="KAMARKATI"/>
    <s v="KAMARKATI"/>
    <s v="Savings"/>
    <n v="911"/>
    <n v="57"/>
    <s v="30/6/2008"/>
    <s v="21/03/2019"/>
  </r>
  <r>
    <n v="406"/>
    <x v="15"/>
    <s v="MD. AMIR HOSSAIN"/>
    <s v="MOKFER ALI"/>
    <s v="SWARUPKATI"/>
    <s v="SWARUPKATI"/>
    <s v="Savings"/>
    <n v="912"/>
    <n v="45"/>
    <s v="30/6/2008"/>
    <s v="21/03/2019"/>
  </r>
  <r>
    <n v="407"/>
    <x v="15"/>
    <s v="MOST. NASRIN AKTER"/>
    <s v="JAMAL"/>
    <s v="JAGANNATHKATI"/>
    <s v="JAGANNATHKATI"/>
    <s v="Savings"/>
    <n v="915"/>
    <n v="69"/>
    <s v="21/1/2008"/>
    <s v="21/03/2019"/>
  </r>
  <r>
    <n v="408"/>
    <x v="15"/>
    <s v="ABHIJIT KUMAR DATTA"/>
    <s v="SANTOSH KUMAR DATTA"/>
    <s v="JALABARI"/>
    <s v="JALABARI"/>
    <s v="Savings"/>
    <n v="916"/>
    <n v="150"/>
    <s v="28/6/2007"/>
    <s v="21/03/2019"/>
  </r>
  <r>
    <n v="409"/>
    <x v="15"/>
    <s v="MD. GOLAM  MORSHED"/>
    <s v="MD. HALIM"/>
    <s v="JALABARI"/>
    <s v="JALABARI"/>
    <s v="Savings"/>
    <n v="919"/>
    <n v="54"/>
    <s v="28/12/2006"/>
    <s v="21/03/2019"/>
  </r>
  <r>
    <n v="410"/>
    <x v="15"/>
    <s v="MD. KABIR AHMED"/>
    <s v="MD. JALIL"/>
    <s v="JALABARI"/>
    <s v="JALABARI"/>
    <s v="Savings"/>
    <n v="922"/>
    <n v="325"/>
    <s v="21/6/2006"/>
    <s v="21/03/2019"/>
  </r>
  <r>
    <n v="411"/>
    <x v="15"/>
    <s v="MOST. NAZMUNNAHAR"/>
    <s v="MD. JAHID HOSSAIN"/>
    <s v="KAMARKATI"/>
    <s v="KAMARKATI"/>
    <s v="Savings"/>
    <n v="923"/>
    <n v="157"/>
    <s v="23/01/2007"/>
    <s v="21/03/2019"/>
  </r>
  <r>
    <n v="412"/>
    <x v="15"/>
    <s v="MD. MAHFUJ HOSSAIN"/>
    <s v="SALAM"/>
    <s v="KAMARKATI"/>
    <s v="KAMARKATI"/>
    <s v="Savings"/>
    <n v="924"/>
    <n v="104"/>
    <s v="30/12/2008"/>
    <s v="21/03/2019"/>
  </r>
  <r>
    <n v="413"/>
    <x v="15"/>
    <s v="MD. JAHANGIR HOSSAIN"/>
    <s v="SHUKUR ALI"/>
    <s v="ARAMKATI"/>
    <s v="ARAMKATI"/>
    <s v="Savings"/>
    <n v="931"/>
    <n v="54"/>
    <d v="2006-04-12T00:00:00"/>
    <s v="21/03/2019"/>
  </r>
  <r>
    <n v="414"/>
    <x v="15"/>
    <s v="RIZIA BEGUM"/>
    <s v="FORKAN ALI"/>
    <s v="KAMARKATI"/>
    <s v="KAMARKATI"/>
    <s v="Savings"/>
    <n v="933"/>
    <n v="406"/>
    <s v="27/12/2007"/>
    <s v="21/03/2019"/>
  </r>
  <r>
    <n v="415"/>
    <x v="15"/>
    <s v="MOST. JOSNA BEGUM"/>
    <s v="SOBAHAN BEPARI"/>
    <s v="ARAMKATI"/>
    <s v="ARAMKATI"/>
    <s v="Savings"/>
    <n v="934"/>
    <n v="236"/>
    <s v="30/12/2008"/>
    <s v="21/03/2019"/>
  </r>
  <r>
    <n v="416"/>
    <x v="15"/>
    <s v="MOST. PARUL BEGUM"/>
    <s v="ABDUL KUDDUS"/>
    <s v="SWARUPKATI"/>
    <s v="SWARUPKATI"/>
    <s v="Savings"/>
    <n v="935"/>
    <n v="149"/>
    <s v="28/12/2006"/>
    <s v="21/03/2019"/>
  </r>
  <r>
    <n v="417"/>
    <x v="15"/>
    <s v="SAHANA BEGUM"/>
    <s v="ABDUL HALIM"/>
    <s v="JALABARI"/>
    <s v="JALABARI"/>
    <s v="Savings"/>
    <n v="936"/>
    <n v="236"/>
    <s v="30/12/2008"/>
    <s v="21/03/2019"/>
  </r>
  <r>
    <n v="418"/>
    <x v="15"/>
    <s v="DIPOK KUMAR MONDAL"/>
    <s v="KESHAB MONDAL"/>
    <s v="JALABARI"/>
    <s v="JALABARI"/>
    <s v="Savings"/>
    <n v="938"/>
    <n v="68"/>
    <s v="30/12/2008"/>
    <s v="21/03/2019"/>
  </r>
  <r>
    <n v="419"/>
    <x v="15"/>
    <s v="RITA RANI MONDAL"/>
    <s v="KESHAB MONDAL"/>
    <s v="JALABARI"/>
    <s v="JALABARI"/>
    <s v="Savings"/>
    <n v="939"/>
    <n v="104"/>
    <s v="28/6/2007"/>
    <s v="21/03/2019"/>
  </r>
  <r>
    <n v="420"/>
    <x v="15"/>
    <s v="SHAHABUDDIN"/>
    <s v="MD. KHALILUR RAHMAN"/>
    <s v="JALABARI"/>
    <s v="JALABARI"/>
    <s v="Savings"/>
    <n v="942"/>
    <n v="11.75"/>
    <s v="27/12/2007"/>
    <s v="21/03/2019"/>
  </r>
  <r>
    <n v="421"/>
    <x v="15"/>
    <s v="POLI GHOSH"/>
    <s v="BINOY GHOSH"/>
    <s v="JALABARI"/>
    <s v="JALABARI"/>
    <s v="Savings"/>
    <n v="943"/>
    <n v="148"/>
    <s v="27/12/2007"/>
    <s v="21/03/2019"/>
  </r>
  <r>
    <n v="422"/>
    <x v="15"/>
    <s v="MD. DULAL MOLLAH"/>
    <s v="SOGIR MOLLAH"/>
    <s v="KAMARKATI"/>
    <s v="KAMARKATI"/>
    <s v="Savings"/>
    <n v="946"/>
    <n v="56"/>
    <s v="30/12/2008"/>
    <s v="21/03/2019"/>
  </r>
  <r>
    <n v="423"/>
    <x v="15"/>
    <s v="SUPRITI RANI"/>
    <s v="KESHAB LAL MISTRY"/>
    <s v="JALABARI"/>
    <s v="JALABARI"/>
    <s v="Savings"/>
    <n v="949"/>
    <n v="57"/>
    <s v="30/12/2008"/>
    <s v="21/03/2019"/>
  </r>
  <r>
    <n v="424"/>
    <x v="15"/>
    <s v="MD. MOJIBUR RHMAN"/>
    <s v="ABUL HOSSAIN"/>
    <s v="JALABARI"/>
    <s v="JALABARI"/>
    <s v="Savings"/>
    <n v="947"/>
    <n v="27.5"/>
    <s v="28/6/2007"/>
    <s v="21/03/2019"/>
  </r>
  <r>
    <n v="425"/>
    <x v="15"/>
    <s v="MD. SHAH ALAM"/>
    <s v="JOHIRUL"/>
    <s v="JALABARI"/>
    <s v="JALABARI"/>
    <s v="Savings"/>
    <n v="948"/>
    <n v="74"/>
    <s v="30/12/2008"/>
    <s v="21/03/2019"/>
  </r>
  <r>
    <n v="426"/>
    <x v="15"/>
    <s v="MOST. HASINA"/>
    <s v="NURUDDIN AHMED"/>
    <s v="MADRA"/>
    <s v="MADRA"/>
    <s v="Savings"/>
    <n v="950"/>
    <n v="25"/>
    <s v="28/12/2006"/>
    <s v="21/03/2019"/>
  </r>
  <r>
    <n v="427"/>
    <x v="15"/>
    <s v="MD. MAHABUB SIKDER"/>
    <s v="SHAHADAT HOSSAIN"/>
    <s v="JAGANNATHKATI"/>
    <s v="JAGANNATHKATI"/>
    <s v="Savings"/>
    <n v="951"/>
    <n v="222"/>
    <s v="15/01/2007"/>
    <s v="21/03/2019"/>
  </r>
  <r>
    <n v="428"/>
    <x v="15"/>
    <s v="RAZIB DATTA"/>
    <s v="PALASH DATTA"/>
    <s v="JAGANNATHKATI"/>
    <s v="JAGANNATHKATI"/>
    <s v="Savings"/>
    <n v="953"/>
    <n v="150"/>
    <s v="27/12/2007"/>
    <s v="21/03/2019"/>
  </r>
  <r>
    <n v="429"/>
    <x v="15"/>
    <s v="SIRAJUL HOQUE TALUKDER"/>
    <s v="SHAHIDUL HOQUE TALUKDER"/>
    <s v="JALABARI"/>
    <s v="JALABARI"/>
    <s v="Savings"/>
    <n v="956"/>
    <n v="147"/>
    <d v="2007-06-02T00:00:00"/>
    <s v="21/03/2019"/>
  </r>
  <r>
    <n v="430"/>
    <x v="15"/>
    <s v="AMAL HALDER"/>
    <s v="BIPUL HALDER"/>
    <s v="JALABARI"/>
    <s v="JALABARI"/>
    <s v="Savings"/>
    <n v="957"/>
    <n v="235"/>
    <s v="30/12/2008"/>
    <s v="21/03/2019"/>
  </r>
  <r>
    <n v="431"/>
    <x v="15"/>
    <s v="SHILPI DAS"/>
    <s v="SUJAN DAS"/>
    <s v="SWARUPKATI"/>
    <s v="SWARUPKATI"/>
    <s v="Savings"/>
    <n v="958"/>
    <n v="581"/>
    <s v="23/5/2006"/>
    <s v="21/03/2019"/>
  </r>
  <r>
    <n v="432"/>
    <x v="15"/>
    <s v="MD. HARUN-UR-RASHID"/>
    <s v="MD. SALIM"/>
    <s v="JAGANNATHKATI"/>
    <s v="JAGANNATHKATI"/>
    <s v="Savings"/>
    <n v="959"/>
    <n v="14.5"/>
    <s v="30/12/2008"/>
    <s v="21/03/2019"/>
  </r>
  <r>
    <n v="433"/>
    <x v="15"/>
    <s v="SHAHANAJ PARVIN"/>
    <s v="ABDUL GOFUR"/>
    <s v="AURIA"/>
    <s v="AURIA"/>
    <s v="Savings"/>
    <n v="955"/>
    <n v="54"/>
    <s v="27/12/2007"/>
    <s v="21/03/2019"/>
  </r>
  <r>
    <n v="434"/>
    <x v="15"/>
    <s v="MOST. DALIA AKTER"/>
    <s v="SOBAHAN FARAJI"/>
    <s v="JAGANNATHKATI"/>
    <s v="JAGANNATHKATI"/>
    <s v="Savings"/>
    <n v="967"/>
    <n v="16.5"/>
    <s v="28/6/2007"/>
    <s v="21/03/2019"/>
  </r>
  <r>
    <n v="435"/>
    <x v="15"/>
    <s v="MAHAMUDA"/>
    <s v="KHALILUR RAHMAN"/>
    <s v="JAGANNATHKATI"/>
    <s v="JAGANNATHKATI"/>
    <s v="Savings"/>
    <n v="1000"/>
    <n v="54"/>
    <s v="30/6/2008"/>
    <s v="21/03/2019"/>
  </r>
  <r>
    <n v="436"/>
    <x v="15"/>
    <s v="BABY BEGUM"/>
    <s v="LUTFUR RAHMAN"/>
    <s v="SWARUPKATI"/>
    <s v="SWARUPKATI"/>
    <s v="Savings"/>
    <n v="1005"/>
    <n v="149"/>
    <s v="30/6/2008"/>
    <s v="21/03/2019"/>
  </r>
  <r>
    <n v="437"/>
    <x v="15"/>
    <s v="MD. PARVEZ"/>
    <s v="SOGIR MOLLAH"/>
    <s v="JALABARI"/>
    <s v="JALABARI"/>
    <s v="Savings"/>
    <n v="1007"/>
    <n v="318"/>
    <d v="2006-09-03T00:00:00"/>
    <s v="21/03/2019"/>
  </r>
  <r>
    <n v="438"/>
    <x v="15"/>
    <s v="MD. AMINUL ISLAM"/>
    <s v="MD. SAKHAWAT HOSSAIN"/>
    <s v="ARAMKATI"/>
    <s v="ARAMKATI"/>
    <s v="Savings"/>
    <n v="1009"/>
    <n v="45"/>
    <s v="30/12/2008"/>
    <s v="21/03/2019"/>
  </r>
  <r>
    <n v="439"/>
    <x v="15"/>
    <s v="MD. SABUZ"/>
    <s v="SIRAJ SIKDER"/>
    <s v="JAGANNATHKATI"/>
    <s v="JAGANNATHKATI"/>
    <s v="Savings"/>
    <n v="1010"/>
    <n v="187"/>
    <s v="28/6/2007"/>
    <s v="21/03/2019"/>
  </r>
  <r>
    <n v="440"/>
    <x v="15"/>
    <s v="MD. SHAHARIAR HOSAIN"/>
    <s v="TORAB ALI"/>
    <s v="SWARUPKATI"/>
    <s v="SWARUPKATI"/>
    <s v="Savings"/>
    <n v="1011"/>
    <n v="25"/>
    <s v="27/12/2007"/>
    <s v="21/03/2019"/>
  </r>
  <r>
    <n v="441"/>
    <x v="15"/>
    <s v="GOUTAM KUMAR DAS"/>
    <s v="SUJIT KUMAR DAS"/>
    <s v="JALABARI"/>
    <s v="JALABARI"/>
    <s v="Savings"/>
    <n v="1012"/>
    <n v="183"/>
    <s v="27/12/2007"/>
    <s v="21/03/2019"/>
  </r>
  <r>
    <n v="442"/>
    <x v="15"/>
    <s v="JALIS MAHMUD"/>
    <s v="AMINUDDIN "/>
    <s v="SWARUPKATI"/>
    <s v="SWARUPKATI"/>
    <s v="Savings"/>
    <n v="1013"/>
    <n v="124"/>
    <s v="28/12/2006"/>
    <s v="21/03/2019"/>
  </r>
  <r>
    <n v="443"/>
    <x v="15"/>
    <s v="MOST. PARVIN AKTER"/>
    <s v="SHAH ALAM"/>
    <s v="KAMARKATI"/>
    <s v="KAMARKATI"/>
    <s v="Savings"/>
    <n v="1016"/>
    <n v="316"/>
    <s v="30/12/2008"/>
    <s v="21/03/2019"/>
  </r>
  <r>
    <n v="444"/>
    <x v="15"/>
    <s v="MD. SALEK"/>
    <s v="MD. RAFIQUL ISLAM"/>
    <s v="JAGANNATHKATI"/>
    <s v="JAGANNATHKATI"/>
    <s v="Savings"/>
    <n v="1019"/>
    <n v="315"/>
    <s v="18/10/2006"/>
    <s v="21/03/2019"/>
  </r>
  <r>
    <n v="445"/>
    <x v="15"/>
    <s v="CHOBI RANI DAS"/>
    <s v="SHANKAR DAS"/>
    <s v="JALABARI"/>
    <s v="JALABARI"/>
    <s v="Savings"/>
    <n v="1020"/>
    <n v="287"/>
    <s v="30/12/2008"/>
    <s v="21/03/2019"/>
  </r>
  <r>
    <n v="446"/>
    <x v="15"/>
    <s v="MOST. MINA BEGUM"/>
    <s v="BARKATULLAH"/>
    <s v="SWARUPKATI"/>
    <s v="SWARUPKATI"/>
    <s v="Savings"/>
    <n v="1021"/>
    <n v="82"/>
    <s v="19/4/2006"/>
    <s v="21/03/2019"/>
  </r>
  <r>
    <n v="447"/>
    <x v="15"/>
    <s v="HASHI RANI GHOSH"/>
    <s v="DEBEN GHOSH"/>
    <s v="SWARUPKATI"/>
    <s v="SWARUPKATI"/>
    <s v="Savings"/>
    <n v="1023"/>
    <n v="146"/>
    <s v="28/6/2007"/>
    <s v="21/03/2019"/>
  </r>
  <r>
    <n v="448"/>
    <x v="15"/>
    <s v="MD. SIDDIQUR RAHMAN"/>
    <s v="FORKAN ALI HOWLADER"/>
    <s v="SWARUPKATI"/>
    <s v="SWARUPKATI"/>
    <s v="Savings"/>
    <n v="1024"/>
    <n v="5.7"/>
    <s v="30/12/2008"/>
    <s v="21/03/2019"/>
  </r>
  <r>
    <n v="449"/>
    <x v="15"/>
    <s v="MD MAHAMUD HASAN MILON"/>
    <s v="FAZLUR RAHMAN"/>
    <s v="SEHANGGOL"/>
    <s v="SEHANGGOL"/>
    <s v="Savings"/>
    <n v="1025"/>
    <n v="19"/>
    <s v="19/1/2006"/>
    <s v="21/03/2019"/>
  </r>
  <r>
    <n v="450"/>
    <x v="15"/>
    <s v="KOLPONA RANI MISTRAY"/>
    <s v="ARUN MISTRY"/>
    <s v="SWARUPKATI"/>
    <s v="SWARUPKATI"/>
    <s v="Savings"/>
    <n v="1027"/>
    <n v="135"/>
    <s v="30/12/2008"/>
    <s v="21/03/2019"/>
  </r>
  <r>
    <n v="451"/>
    <x v="15"/>
    <s v="MD ABU ZAFAR"/>
    <s v="SALAUDDIN"/>
    <s v="SWARUPKATI"/>
    <s v="SWARUPKATI"/>
    <s v="Savings"/>
    <n v="1028"/>
    <n v="52"/>
    <s v="28/12/2006"/>
    <s v="21/03/2019"/>
  </r>
  <r>
    <n v="452"/>
    <x v="15"/>
    <s v="MAHABUL HAQUE"/>
    <s v="ENAMUL HOQUE"/>
    <s v="SWARUPKATI"/>
    <s v="SWARUPKATI"/>
    <s v="Savings"/>
    <n v="1030"/>
    <n v="144"/>
    <s v="27/12/2007"/>
    <s v="21/03/2019"/>
  </r>
  <r>
    <n v="453"/>
    <x v="15"/>
    <s v="MANIK KUMAR KARMAKAR"/>
    <s v="BIJON KARMAKER"/>
    <s v="MADRA"/>
    <s v="MADRA"/>
    <s v="Savings"/>
    <n v="1031"/>
    <n v="67"/>
    <s v="27/12/2007"/>
    <s v="21/03/2019"/>
  </r>
  <r>
    <n v="454"/>
    <x v="15"/>
    <s v="SWAPAN KUMAR DUTTA"/>
    <s v="TAPAN DUTTA"/>
    <s v="JAGANNATHKATI"/>
    <s v="JAGANNATHKATI"/>
    <s v="Savings"/>
    <n v="1032"/>
    <n v="152"/>
    <s v="30/12/2008"/>
    <s v="21/03/2019"/>
  </r>
  <r>
    <n v="455"/>
    <x v="15"/>
    <s v="MST REHENA BEGUM"/>
    <s v="KABIR HOSSAIN"/>
    <s v="JAGANNATHKATI"/>
    <s v="JAGANNATHKATI"/>
    <s v="Savings"/>
    <n v="1034"/>
    <n v="144"/>
    <s v="30/12/2008"/>
    <s v="21/03/2019"/>
  </r>
  <r>
    <n v="456"/>
    <x v="15"/>
    <s v="SUMONA AKTER"/>
    <s v="SHAJAHAN BEPARI"/>
    <s v="KAMARKATI"/>
    <s v="KAMARKATI"/>
    <s v="Savings"/>
    <n v="910"/>
    <n v="2793"/>
    <s v="28/6/2007"/>
    <s v="21/03/2019"/>
  </r>
  <r>
    <n v="457"/>
    <x v="15"/>
    <s v="MOST. TAMANNA"/>
    <s v="AMINUDDIN HOWLADER"/>
    <s v="KAMARKATI"/>
    <s v="KAMARKATI"/>
    <s v="Savings"/>
    <n v="1014"/>
    <n v="57"/>
    <s v="30/12/2008"/>
    <s v="21/03/2019"/>
  </r>
  <r>
    <n v="458"/>
    <x v="15"/>
    <s v="MALA MONDAL"/>
    <s v="ASHOK MONDAL"/>
    <s v="AKALAM"/>
    <s v="AKALAM"/>
    <s v="Savings"/>
    <n v="1026"/>
    <n v="97"/>
    <s v="30/12/2008"/>
    <s v="21/03/2019"/>
  </r>
  <r>
    <n v="459"/>
    <x v="15"/>
    <s v="KAZI MD SHAHJAHAN"/>
    <s v="MOJIBUR RAHMAN"/>
    <s v="ARAMKATI"/>
    <s v="ARAMKATI"/>
    <s v="Savings"/>
    <n v="963"/>
    <n v="1274"/>
    <s v="22/1/2008"/>
    <s v="21/03/2019"/>
  </r>
  <r>
    <n v="460"/>
    <x v="15"/>
    <s v="SANTOSH KUMAR MISTRY"/>
    <s v="JOTINDRONATH MISTRY"/>
    <s v="AKALAM"/>
    <s v="AKALAM"/>
    <s v="Savings"/>
    <n v="1039"/>
    <n v="313"/>
    <s v="30/12/2008"/>
    <s v="21/03/2019"/>
  </r>
  <r>
    <n v="461"/>
    <x v="15"/>
    <s v="MD ISAHAQ SHARIF"/>
    <s v="PANNA SHARIF"/>
    <s v="SWARUPKATI"/>
    <s v="SWARUPKATI"/>
    <s v="Savings"/>
    <n v="1040"/>
    <n v="145"/>
    <d v="2007-11-02T00:00:00"/>
    <s v="21/03/2019"/>
  </r>
  <r>
    <n v="462"/>
    <x v="15"/>
    <s v="MD MAHSIN"/>
    <s v="JOBED ALI"/>
    <s v="SWARUPKATI"/>
    <s v="SWARUPKATI"/>
    <s v="Savings"/>
    <n v="1042"/>
    <n v="142"/>
    <s v="30/12/2008"/>
    <s v="21/03/2019"/>
  </r>
  <r>
    <n v="463"/>
    <x v="15"/>
    <s v="PRIANKA MONDAL"/>
    <s v="SHUSHIL MONDAL"/>
    <s v="SWARUPKATI"/>
    <s v="SWARUPKATI"/>
    <s v="Savings"/>
    <n v="1045"/>
    <n v="89"/>
    <s v="30/12/2008"/>
    <s v="21/03/2019"/>
  </r>
  <r>
    <n v="464"/>
    <x v="15"/>
    <s v="MD MANIRUL ISLAM"/>
    <s v="SHAKAYET ALI"/>
    <s v="JAGANNATHKATI"/>
    <s v="JAGANNATHKATI"/>
    <s v="Savings"/>
    <n v="1047"/>
    <n v="11"/>
    <s v="28/12/2006"/>
    <s v="21/03/2019"/>
  </r>
  <r>
    <n v="465"/>
    <x v="15"/>
    <s v="SONALI SAHA"/>
    <s v="ROBIN SAHA"/>
    <s v="AURIA"/>
    <s v="AURIA"/>
    <s v="Savings"/>
    <n v="1048"/>
    <n v="53"/>
    <s v="30/12/2008"/>
    <s v="21/03/2019"/>
  </r>
  <r>
    <n v="466"/>
    <x v="15"/>
    <s v="MD ASLAM SIKDER"/>
    <s v="MD. SALAM"/>
    <s v="JAGANNATHKATI"/>
    <s v="JAGANNATHKATI"/>
    <s v="Savings"/>
    <n v="1049"/>
    <n v="53"/>
    <s v="30/12/2008"/>
    <s v="21/03/2019"/>
  </r>
  <r>
    <n v="467"/>
    <x v="15"/>
    <s v="AMAIYA RANI MISTRY"/>
    <s v="BIJON MISTRY"/>
    <s v="SWARUPKATI"/>
    <s v="SWARUPKATI"/>
    <s v="Savings"/>
    <n v="1052"/>
    <n v="236"/>
    <s v="28/6/2007"/>
    <s v="21/03/2019"/>
  </r>
  <r>
    <n v="468"/>
    <x v="15"/>
    <s v="MST SALMA AKTER"/>
    <s v="AMIR HOSSAIN"/>
    <s v="ARAMKATI"/>
    <s v="ARAMKATI"/>
    <s v="Savings"/>
    <n v="1053"/>
    <n v="53"/>
    <s v="30/12/2008"/>
    <s v="21/03/2019"/>
  </r>
  <r>
    <n v="469"/>
    <x v="15"/>
    <s v="SABENA YASMIN"/>
    <s v="SOBAHAN HOWLADER"/>
    <s v="ARAMKATI"/>
    <s v="ARAMKATI"/>
    <s v="Savings"/>
    <n v="1054"/>
    <n v="105"/>
    <s v="30/12/2008"/>
    <s v="21/03/2019"/>
  </r>
  <r>
    <n v="470"/>
    <x v="15"/>
    <s v="MRINAL KANTI MUKHARJEE"/>
    <s v="TARONI KANTI MISTRY"/>
    <s v="JAGANNATHKATI"/>
    <s v="JAGANNATHKATI"/>
    <s v="Savings"/>
    <n v="1055"/>
    <n v="92"/>
    <s v="27/12/2007"/>
    <s v="21/03/2019"/>
  </r>
  <r>
    <n v="471"/>
    <x v="15"/>
    <s v="BASANA BISWAS"/>
    <s v="AMOL BISWAS"/>
    <s v="ARAMKATHI"/>
    <s v="ARAMKATHI"/>
    <s v="Savings"/>
    <n v="1056"/>
    <n v="15"/>
    <s v="28/12/2006"/>
    <s v="21/03/2019"/>
  </r>
  <r>
    <n v="472"/>
    <x v="15"/>
    <s v="MD TARIKUL ISLAM"/>
    <s v="KADER HOWLADER"/>
    <s v="SWARUPKATI"/>
    <s v="SWARUPKATI"/>
    <s v="Savings"/>
    <n v="1058"/>
    <n v="229"/>
    <d v="2007-04-02T00:00:00"/>
    <s v="21/03/2019"/>
  </r>
  <r>
    <n v="473"/>
    <x v="15"/>
    <s v="NANDITA RANI MISTRY"/>
    <s v="TAPAN MISTRY"/>
    <s v="KAMARKATI"/>
    <s v="KAMARKATI"/>
    <s v="Savings"/>
    <n v="1057"/>
    <n v="66"/>
    <s v="30/6/2008"/>
    <s v="21/03/2019"/>
  </r>
  <r>
    <n v="474"/>
    <x v="15"/>
    <s v="MD. SAIFUL ISLAM TALUKDER"/>
    <s v="ABDUL KUDDUS TALUKDER"/>
    <s v="SWARUPKATI"/>
    <s v="SWARUPKATI"/>
    <s v="Savings"/>
    <n v="1062"/>
    <n v="10"/>
    <s v="30/6/2008"/>
    <s v="21/03/2019"/>
  </r>
  <r>
    <n v="475"/>
    <x v="15"/>
    <s v="SOHAG HOSSAIN"/>
    <s v="ASHRAB ALI"/>
    <s v="SWARUPKATI"/>
    <s v="SWARUPKATI"/>
    <s v="Savings"/>
    <n v="1063"/>
    <n v="106"/>
    <s v="16/4/2006"/>
    <s v="21/03/2019"/>
  </r>
  <r>
    <n v="476"/>
    <x v="15"/>
    <s v="ASIA"/>
    <s v="MD. FARUQ"/>
    <s v="KAMARKATI"/>
    <s v="KAMARKATI"/>
    <s v="Savings"/>
    <n v="1066"/>
    <n v="53"/>
    <s v="30/12/2008"/>
    <s v="21/03/2019"/>
  </r>
  <r>
    <n v="477"/>
    <x v="15"/>
    <s v="SULTANA RAJIA"/>
    <s v="SOBAHAN BISWAS"/>
    <s v="JAGOTPOTTI"/>
    <s v="JAGOTPOTTI"/>
    <s v="Savings"/>
    <n v="1067"/>
    <n v="186"/>
    <s v="28/12/2006"/>
    <s v="21/03/2019"/>
  </r>
  <r>
    <n v="478"/>
    <x v="15"/>
    <s v="KAZI RASHEDUL ISLAM"/>
    <s v="KABIR MUNSHI"/>
    <s v="GAGANATHKATI"/>
    <s v="GAGANATHKATI"/>
    <s v="Savings"/>
    <n v="1068"/>
    <n v="393"/>
    <s v="30/12/2008"/>
    <s v="21/03/2019"/>
  </r>
  <r>
    <n v="479"/>
    <x v="15"/>
    <s v="SHAMOL KUMER SEN"/>
    <s v="JOYDEB KUMAR SEN"/>
    <s v="MAHAMUDKATI"/>
    <s v="MAHAMUDKATI"/>
    <s v="Savings"/>
    <n v="1069"/>
    <n v="230"/>
    <s v="28/6/2007"/>
    <s v="21/03/2019"/>
  </r>
  <r>
    <n v="480"/>
    <x v="15"/>
    <s v="MRS FATEMA BEGUM"/>
    <s v="ROBIUL ALOM"/>
    <s v="GAGANATHKATI"/>
    <s v="GAGANATHKATI"/>
    <s v="Savings"/>
    <n v="1070"/>
    <n v="478"/>
    <s v="27/12/2007"/>
    <s v="21/03/2019"/>
  </r>
  <r>
    <n v="481"/>
    <x v="15"/>
    <s v="MST AKLIMA"/>
    <s v="FARUQ HOSSAIN"/>
    <s v="AKALAM"/>
    <s v="AKALAM"/>
    <s v="Savings"/>
    <n v="1071"/>
    <n v="144"/>
    <s v="27/12/2007"/>
    <s v="21/03/2019"/>
  </r>
  <r>
    <n v="482"/>
    <x v="15"/>
    <s v="NAJMIN AKTER"/>
    <s v="SOHORAB HOWLADER"/>
    <s v="AKALAM"/>
    <s v="AKALAM"/>
    <s v="Savings"/>
    <n v="1072"/>
    <n v="311"/>
    <s v="30/12/2008"/>
    <s v="21/03/2019"/>
  </r>
  <r>
    <n v="483"/>
    <x v="15"/>
    <s v="SHAMIMA AKTER"/>
    <s v="AKABBAR ALI"/>
    <s v="AKALAM"/>
    <s v="AKALAM"/>
    <s v="Savings"/>
    <n v="1073"/>
    <n v="61"/>
    <s v="28/12/2006"/>
    <s v="21/03/2019"/>
  </r>
  <r>
    <n v="484"/>
    <x v="15"/>
    <s v="MD AMAN ULLHA"/>
    <s v="SHAHAJAHAN HOWLADER"/>
    <s v="GAGANATHKATI"/>
    <s v="GAGANATHKATI"/>
    <s v="Savings"/>
    <n v="1059"/>
    <n v="46"/>
    <s v="28/12/2006"/>
    <s v="21/03/2019"/>
  </r>
  <r>
    <n v="485"/>
    <x v="15"/>
    <s v="MD SADDAM HOSSAIN"/>
    <s v="SOHAG HOSSAIN"/>
    <s v="JAGANNATHKATI"/>
    <s v="JAGANNATHKATI"/>
    <s v="Savings"/>
    <n v="1076"/>
    <n v="13"/>
    <s v="21/6/2006"/>
    <s v="21/03/2019"/>
  </r>
  <r>
    <n v="486"/>
    <x v="15"/>
    <s v="SOTINDRA NATH BARAL"/>
    <s v="JOTINDRONATH BARAL"/>
    <s v="AKALAM"/>
    <s v="AKALAM"/>
    <s v="Savings"/>
    <n v="1078"/>
    <n v="172"/>
    <s v="23/01/2007"/>
    <s v="21/03/2019"/>
  </r>
  <r>
    <n v="487"/>
    <x v="15"/>
    <s v="MITHU BARAL"/>
    <s v="JOTINDRONATH BARAL"/>
    <s v="MAHAMUDKATI"/>
    <s v="MAHAMUDKATI"/>
    <s v="Savings"/>
    <n v="1079"/>
    <n v="52"/>
    <s v="30/12/2008"/>
    <s v="21/03/2019"/>
  </r>
  <r>
    <n v="488"/>
    <x v="15"/>
    <s v="SULTANA RAJIA"/>
    <s v="KHAIRUL BASHAR"/>
    <s v="SWARUPKATI"/>
    <s v="SWARUPKATI"/>
    <s v="Savings"/>
    <n v="1080"/>
    <n v="137"/>
    <s v="28/6/2007"/>
    <s v="21/03/2019"/>
  </r>
  <r>
    <n v="489"/>
    <x v="15"/>
    <s v="MST RUNA LAILA"/>
    <s v="JAHANGIR HOSSAIN"/>
    <s v="SWARUPKATI"/>
    <s v="SWARUPKATI"/>
    <s v="Savings"/>
    <n v="1081"/>
    <n v="310"/>
    <s v="30/12/2008"/>
    <s v="21/03/2019"/>
  </r>
  <r>
    <n v="490"/>
    <x v="15"/>
    <s v="MD JAKIR HOSSAIN SHARIF"/>
    <s v="MD. ROMIJUDDIN SHARIF"/>
    <s v="MAHAMUDKATI"/>
    <s v="MAHAMUDKATI"/>
    <s v="Savings"/>
    <n v="1084"/>
    <n v="101"/>
    <s v="27/12/2007"/>
    <s v="21/03/2019"/>
  </r>
  <r>
    <n v="491"/>
    <x v="15"/>
    <s v="NELUFA YEASMIN"/>
    <s v="KALAM HOWLADER"/>
    <s v="SWARUPKATI"/>
    <s v="SWARUPKATI"/>
    <s v="Savings"/>
    <n v="1088"/>
    <n v="91"/>
    <s v="27/12/2007"/>
    <s v="21/03/2019"/>
  </r>
  <r>
    <n v="492"/>
    <x v="15"/>
    <s v="GAIYOTRI HALDER"/>
    <s v="DHORONI HALDER"/>
    <s v="KAMARKATI"/>
    <s v="KAMARKATI"/>
    <s v="Savings"/>
    <n v="1086"/>
    <n v="118"/>
    <s v="28/12/2006"/>
    <s v="21/03/2019"/>
  </r>
  <r>
    <n v="493"/>
    <x v="15"/>
    <s v="SURMA AKTER"/>
    <s v="JAHANGIR HOWLADER"/>
    <s v="JAGANNATHKATI"/>
    <s v="JAGANNATHKATI"/>
    <s v="Savings"/>
    <n v="1090"/>
    <n v="169"/>
    <d v="2007-01-02T00:00:00"/>
    <s v="21/03/2019"/>
  </r>
  <r>
    <n v="494"/>
    <x v="15"/>
    <s v="MST. RENU BEGUM"/>
    <s v="BELAL HOSSAIN"/>
    <s v="ARAMKATI"/>
    <s v="ARAMKATI"/>
    <s v="Savings"/>
    <n v="1075"/>
    <n v="10"/>
    <s v="30/12/2008"/>
    <s v="21/03/2019"/>
  </r>
  <r>
    <n v="495"/>
    <x v="15"/>
    <s v="MST. RASHIDA BEGUM"/>
    <s v="FARUQ HOWLADER"/>
    <s v="AURIA"/>
    <s v="AURIA"/>
    <s v="Savings"/>
    <n v="1038"/>
    <n v="227.6"/>
    <s v="30/12/2008"/>
    <s v="21/03/2019"/>
  </r>
  <r>
    <n v="496"/>
    <x v="15"/>
    <s v="ANJUARA"/>
    <s v="RASHID"/>
    <s v="AKALAM"/>
    <s v="AKALAM"/>
    <s v="Savings"/>
    <n v="1093"/>
    <n v="309"/>
    <s v="28/12/2006"/>
    <s v="21/03/2019"/>
  </r>
  <r>
    <n v="497"/>
    <x v="15"/>
    <s v="MRS SEULY AKTER"/>
    <s v="ABUL KALAM AZAD"/>
    <s v="AKALAM"/>
    <s v="AKALAM"/>
    <s v="Savings"/>
    <n v="1094"/>
    <n v="32"/>
    <s v="30/12/2008"/>
    <s v="21/03/2019"/>
  </r>
  <r>
    <n v="498"/>
    <x v="15"/>
    <s v="PUSPA RANI BARAL"/>
    <s v="DILIP BARAL"/>
    <s v="BRAMONKATI"/>
    <s v="BRAMONKATI"/>
    <s v="Savings"/>
    <n v="1096"/>
    <n v="27"/>
    <s v="30/12/2008"/>
    <s v="21/03/2019"/>
  </r>
  <r>
    <n v="499"/>
    <x v="15"/>
    <s v="BEAUTY DAS"/>
    <s v="KANAI LAL DAS"/>
    <s v="AKALAM"/>
    <s v="AKALAM"/>
    <s v="Savings"/>
    <n v="1098"/>
    <n v="52"/>
    <s v="27/12/2007"/>
    <s v="21/03/2019"/>
  </r>
  <r>
    <n v="500"/>
    <x v="15"/>
    <s v="AYESA BEGUM"/>
    <s v="MD. MOTIUR RAHMAN"/>
    <s v="JAGANNATHKATI"/>
    <s v="JAGANNATHKATI"/>
    <s v="Savings"/>
    <n v="1099"/>
    <n v="51"/>
    <s v="30/12/2008"/>
    <s v="21/03/2019"/>
  </r>
  <r>
    <n v="501"/>
    <x v="15"/>
    <s v="SUSHIL SEKHAR HALDER"/>
    <s v="PRONOB HALDER"/>
    <s v="AURIA"/>
    <s v="AURIA"/>
    <s v="Savings"/>
    <n v="1100"/>
    <n v="25"/>
    <s v="30/12/2008"/>
    <s v="21/03/2019"/>
  </r>
  <r>
    <n v="502"/>
    <x v="15"/>
    <s v="KAZI HASIBUR RAHIM"/>
    <s v="ABDUL KHALEQ"/>
    <s v="MAHAMUDKATI"/>
    <s v="MAHAMUDKATI"/>
    <s v="Savings"/>
    <n v="1102"/>
    <n v="300"/>
    <s v="28/6/2007"/>
    <s v="21/03/2019"/>
  </r>
  <r>
    <n v="503"/>
    <x v="15"/>
    <s v="MD MEHEDI HASAN"/>
    <s v="CHAND MIAH"/>
    <s v="JAGANNATHKATI"/>
    <s v="JAGANNATHKATI"/>
    <s v="Savings"/>
    <n v="1104"/>
    <n v="12"/>
    <s v="30/12/2008"/>
    <s v="21/03/2019"/>
  </r>
  <r>
    <n v="504"/>
    <x v="15"/>
    <s v="TUMPA MALO"/>
    <s v="SHISHIR MALO"/>
    <s v="JAGANNATHKATI"/>
    <s v="JAGANNATHKATI"/>
    <s v="Savings"/>
    <n v="1106"/>
    <n v="29.12"/>
    <s v="23/1/2008"/>
    <s v="21/03/2019"/>
  </r>
  <r>
    <n v="505"/>
    <x v="15"/>
    <s v="MST. JHUMUR BEGUM"/>
    <s v="ABDUL BAREK"/>
    <s v="AKALAM"/>
    <s v="AKALAM"/>
    <s v="Savings"/>
    <n v="1108"/>
    <n v="306"/>
    <s v="28/12/2006"/>
    <s v="21/03/2019"/>
  </r>
  <r>
    <n v="506"/>
    <x v="15"/>
    <s v="MST KAMRUNNAHAR"/>
    <s v="ASHRAF ALI"/>
    <s v="JAGANNATHKATI"/>
    <s v="JAGANNATHKATI"/>
    <s v="Savings"/>
    <n v="1109"/>
    <n v="119"/>
    <s v="30/12/2008"/>
    <s v="21/03/2019"/>
  </r>
  <r>
    <n v="507"/>
    <x v="15"/>
    <s v="TANIA"/>
    <s v="ABDUL ROB"/>
    <s v="AKALAM"/>
    <s v="AKALAM"/>
    <s v="Savings"/>
    <n v="1111"/>
    <n v="12"/>
    <s v="30/12/2008"/>
    <s v="21/03/2019"/>
  </r>
  <r>
    <n v="508"/>
    <x v="15"/>
    <s v="MD ELEAS HOSSEN"/>
    <s v="ABDUL MALEK"/>
    <s v="JAGANNATHKATI"/>
    <s v="JAGANNATHKATI"/>
    <s v="Savings"/>
    <n v="1114"/>
    <n v="16"/>
    <s v="27/12/2007"/>
    <s v="21/03/2019"/>
  </r>
  <r>
    <n v="509"/>
    <x v="15"/>
    <s v="MD MONIRUL ISLAM"/>
    <s v="MD. FAZLUL HOQUE"/>
    <s v="SWARUPKATI"/>
    <s v="SWARUPKATI"/>
    <s v="Savings"/>
    <n v="1097"/>
    <n v="29"/>
    <s v="30/12/2008"/>
    <s v="21/03/2019"/>
  </r>
  <r>
    <n v="510"/>
    <x v="15"/>
    <s v="MST SHAMIMA NASRIN"/>
    <s v="MD. MOJIBUR RAHMAN"/>
    <s v="JAGOTPOTTI"/>
    <s v="JAGOTPOTTI"/>
    <s v="Savings"/>
    <n v="1118"/>
    <n v="136"/>
    <s v="28/6/2007"/>
    <s v="21/03/2019"/>
  </r>
  <r>
    <n v="511"/>
    <x v="15"/>
    <s v="MST JESMIN"/>
    <s v="JAMAL UDDIN"/>
    <s v="MAHAMUDKATI"/>
    <s v="MAHAMUDKATI"/>
    <s v="Savings"/>
    <n v="1119"/>
    <n v="86"/>
    <s v="27/12/2007"/>
    <s v="21/03/2019"/>
  </r>
  <r>
    <n v="512"/>
    <x v="15"/>
    <s v="KAZI JASHIM"/>
    <s v="KAZI KAMAL"/>
    <s v="JAGANNATHKATI"/>
    <s v="JAGANNATHKATI"/>
    <s v="Savings"/>
    <n v="1120"/>
    <n v="150"/>
    <s v="27/12/2007"/>
    <s v="21/03/2019"/>
  </r>
  <r>
    <n v="513"/>
    <x v="15"/>
    <s v="MD. MOSTOFA"/>
    <s v="ISMAIL"/>
    <s v="AKALAM"/>
    <s v="AKALAM"/>
    <s v="Savings"/>
    <n v="1123"/>
    <n v="469"/>
    <s v="30/12/2008"/>
    <s v="21/03/2019"/>
  </r>
  <r>
    <n v="514"/>
    <x v="15"/>
    <s v="SELI GUINE"/>
    <s v="SUDIP GAIN"/>
    <s v="JAGANNATHKATI"/>
    <s v="JAGANNATHKATI"/>
    <s v="Savings"/>
    <n v="1126"/>
    <n v="63"/>
    <s v="30/12/2008"/>
    <s v="21/03/2019"/>
  </r>
  <r>
    <n v="515"/>
    <x v="15"/>
    <s v="UTTOM KUMER PAIK"/>
    <s v="SUJAN KUMAR PAIK"/>
    <s v="JAGANNATHKATI"/>
    <s v="JAGANNATHKATI"/>
    <s v="Savings"/>
    <n v="1127"/>
    <n v="133"/>
    <s v="28/12/2006"/>
    <s v="21/03/2019"/>
  </r>
  <r>
    <n v="516"/>
    <x v="15"/>
    <s v="MD ARIF BILLAH"/>
    <s v="JAHAN BILLAH"/>
    <s v="SHEHANGOL"/>
    <s v="SHEHANGOL"/>
    <s v="Savings"/>
    <n v="1128"/>
    <n v="385"/>
    <s v="30/12/2008"/>
    <s v="21/03/2019"/>
  </r>
  <r>
    <n v="517"/>
    <x v="15"/>
    <s v="MD. MONIRUL ISLAM"/>
    <s v="MD. SIRAJUL ISLAM"/>
    <s v="KAMARKATI"/>
    <s v="KAMARKATI"/>
    <s v="Savings"/>
    <n v="1130"/>
    <n v="226"/>
    <s v="27/12/2007"/>
    <s v="21/03/2019"/>
  </r>
  <r>
    <n v="518"/>
    <x v="15"/>
    <s v="MD. SHAHADAT "/>
    <s v="ABDUL BAREK"/>
    <s v="KAMARKATI"/>
    <s v="KAMARKATI"/>
    <s v="Savings"/>
    <n v="1133"/>
    <n v="13"/>
    <s v="27/12/2007"/>
    <s v="21/03/2019"/>
  </r>
  <r>
    <n v="519"/>
    <x v="15"/>
    <s v="MILON BARAL"/>
    <s v="SANJOY BARAL"/>
    <s v="KAMARKATI"/>
    <s v="KAMARKATI"/>
    <s v="Savings"/>
    <n v="1135"/>
    <n v="139"/>
    <s v="30/6/2008"/>
    <s v="21/03/2019"/>
  </r>
  <r>
    <n v="520"/>
    <x v="15"/>
    <s v="AYESHA SIDDIQUA"/>
    <s v="MD. SIDDIQUR RAHMAN"/>
    <s v="KAMARKATI"/>
    <s v="KAMARKATI"/>
    <s v="Savings"/>
    <n v="1138"/>
    <n v="59"/>
    <s v="30/6/2008"/>
    <s v="21/03/2019"/>
  </r>
  <r>
    <n v="521"/>
    <x v="15"/>
    <s v="MD. RAHMAN"/>
    <s v="NURUL HOQUE"/>
    <s v="SWARUPKATI"/>
    <s v="SWARUPKATI"/>
    <s v="Savings"/>
    <n v="1140"/>
    <n v="115"/>
    <s v="28/6/2007"/>
    <s v="21/03/2019"/>
  </r>
  <r>
    <n v="522"/>
    <x v="15"/>
    <s v="MD. ALAMGIR KABIR"/>
    <s v="ALI HOSSAIN TALUKDER"/>
    <s v="JAGANNATHKATI"/>
    <s v="JAGANNATHKATI"/>
    <s v="Savings"/>
    <n v="1117"/>
    <n v="224"/>
    <s v="27/12/2007"/>
    <s v="21/03/2019"/>
  </r>
  <r>
    <n v="523"/>
    <x v="15"/>
    <s v="MD. ALAUDDIN AHMED"/>
    <s v="MD. ISMAIL"/>
    <s v="AKALAM"/>
    <s v="AKALAM"/>
    <s v="Savings"/>
    <n v="1144"/>
    <n v="127"/>
    <s v="28/12/2006"/>
    <s v="21/03/2019"/>
  </r>
  <r>
    <n v="524"/>
    <x v="15"/>
    <s v="SOMIR CHANDRA"/>
    <s v="ASHIM CHANDRA"/>
    <s v="SWARUPKATI"/>
    <s v="SWARUPKATI"/>
    <s v="Savings"/>
    <n v="1145"/>
    <n v="16"/>
    <s v="27/12/2007"/>
    <s v="21/03/2019"/>
  </r>
  <r>
    <n v="525"/>
    <x v="15"/>
    <s v="MD. SOLAIMAN "/>
    <s v="SHAKAYET HOWLADER"/>
    <s v="SWARUPKATI"/>
    <s v="SWARUPKATI"/>
    <s v="Savings"/>
    <n v="1146"/>
    <n v="50"/>
    <s v="27/12/2007"/>
    <s v="21/03/2019"/>
  </r>
  <r>
    <n v="526"/>
    <x v="15"/>
    <s v="MD. ABUL KALAM"/>
    <s v="MD. NURUL HOQUE"/>
    <s v="JAGANNATHKATI"/>
    <s v="JAGANNATHKATI"/>
    <s v="Savings"/>
    <n v="1147"/>
    <n v="60"/>
    <s v="15/05/2007"/>
    <s v="21/03/2019"/>
  </r>
  <r>
    <n v="527"/>
    <x v="15"/>
    <s v="KULSUM BEGUM"/>
    <s v="MD. NURUJJAMAN"/>
    <s v="AKALAM"/>
    <s v="AKALAM"/>
    <s v="Savings"/>
    <n v="1148"/>
    <n v="46"/>
    <s v="15/01/2007"/>
    <s v="21/03/2019"/>
  </r>
  <r>
    <n v="528"/>
    <x v="15"/>
    <s v="MST. SHAHIDA BEGUM"/>
    <s v="KHALILUR RAHMAN"/>
    <s v="ARAMKATI"/>
    <s v="ARAMKATI"/>
    <s v="Savings"/>
    <n v="1149"/>
    <n v="49"/>
    <s v="27/12/2007"/>
    <s v="21/03/2019"/>
  </r>
  <r>
    <n v="529"/>
    <x v="15"/>
    <s v="MD HAFIZ AL ASAD"/>
    <s v="NOWAB ALI"/>
    <s v="JALABARI"/>
    <s v="JALABARI"/>
    <s v="Savings"/>
    <n v="1153"/>
    <n v="5"/>
    <s v="30/12/2008"/>
    <s v="21/03/2019"/>
  </r>
  <r>
    <n v="530"/>
    <x v="15"/>
    <s v="MD LAL MIAH"/>
    <s v="MD. HAFIZ"/>
    <s v="AKALAM"/>
    <s v="AKALAM"/>
    <s v="Savings"/>
    <n v="1152"/>
    <n v="138"/>
    <d v="2007-05-02T00:00:00"/>
    <s v="21/03/2019"/>
  </r>
  <r>
    <n v="531"/>
    <x v="15"/>
    <s v="MST RASHIDA BEGUM"/>
    <s v="JOHIRUL ISLAM"/>
    <s v="SWARUPKATI"/>
    <s v="SWARUPKATI"/>
    <s v="Savings"/>
    <n v="1105"/>
    <n v="59"/>
    <s v="30/12/2008"/>
    <s v="21/03/2019"/>
  </r>
  <r>
    <n v="532"/>
    <x v="15"/>
    <s v="MAHAMUDA"/>
    <s v="MOFAKKER ALI"/>
    <s v="ARAMKATI"/>
    <s v="ARAMKATI"/>
    <s v="Savings"/>
    <n v="1061"/>
    <n v="457"/>
    <s v="28/12/2006"/>
    <s v="21/03/2019"/>
  </r>
  <r>
    <n v="533"/>
    <x v="15"/>
    <s v="MST SAHIDA"/>
    <s v="ABDUS SOBAHAN"/>
    <s v="ARAMKATI"/>
    <s v="ARAMKATI"/>
    <s v="Savings"/>
    <n v="1087"/>
    <n v="115"/>
    <s v="30/12/2008"/>
    <s v="21/03/2019"/>
  </r>
  <r>
    <n v="534"/>
    <x v="15"/>
    <s v="MST. AFROJA BEGUM"/>
    <s v="ABBAS ALI"/>
    <s v="JAGANNATHKATI"/>
    <s v="JAGANNATHKATI"/>
    <s v="Savings"/>
    <n v="1089"/>
    <n v="107"/>
    <s v="27/12/2007"/>
    <s v="21/03/2019"/>
  </r>
  <r>
    <n v="535"/>
    <x v="15"/>
    <s v="MD KHALILUR RAHMAN"/>
    <s v="SAHABUDDIN"/>
    <s v="MAHAMUDKATI"/>
    <s v="MAHAMUDKATI"/>
    <s v="Savings"/>
    <n v="1110"/>
    <n v="171"/>
    <s v="30/12/2008"/>
    <s v="21/03/2019"/>
  </r>
  <r>
    <n v="536"/>
    <x v="15"/>
    <s v="SWAPAN DEBNATH"/>
    <s v="TAPAN DEBNATH"/>
    <s v="SWARUPKATI"/>
    <s v="SWARUPKATI"/>
    <s v="Savings"/>
    <n v="1084"/>
    <n v="168"/>
    <s v="28/6/2007"/>
    <s v="21/03/2019"/>
  </r>
  <r>
    <n v="537"/>
    <x v="15"/>
    <s v="MD GOLAM MORTAZA HOWLADER"/>
    <s v="SAHABUDDIN HOWLADER"/>
    <s v="ARAMKATI"/>
    <s v="ARAMKATI"/>
    <s v="Savings"/>
    <n v="1155"/>
    <n v="70"/>
    <s v="30/12/2008"/>
    <s v="21/03/2019"/>
  </r>
  <r>
    <n v="538"/>
    <x v="15"/>
    <s v="ABDUR ROB"/>
    <s v="ABUL HASEM"/>
    <s v="ARAMKATI"/>
    <s v="ARAMKATI"/>
    <s v="Savings"/>
    <n v="1143"/>
    <n v="522"/>
    <s v="27/12/2007"/>
    <s v="21/03/2019"/>
  </r>
  <r>
    <n v="539"/>
    <x v="15"/>
    <s v="TANJER ALI"/>
    <s v="SATTAR"/>
    <s v="JALABARI"/>
    <s v="JALABARI"/>
    <s v="Savings"/>
    <n v="1046"/>
    <n v="29"/>
    <s v="30/6/2008"/>
    <s v="21/03/2019"/>
  </r>
  <r>
    <n v="540"/>
    <x v="15"/>
    <s v="FORID HOSSAIN"/>
    <s v="KUDDUS HOWLADER"/>
    <s v="SWARUPKATI"/>
    <s v="SWARUPKATI"/>
    <s v="Savings"/>
    <n v="1160"/>
    <n v="664"/>
    <s v="28/12/2006"/>
    <s v="21/03/2019"/>
  </r>
  <r>
    <n v="541"/>
    <x v="15"/>
    <s v="MASUD HOWLADER"/>
    <s v="SOBAHAN HOWLADER"/>
    <s v="SWARUPKATI"/>
    <s v="SWARUPKATI"/>
    <s v="Savings"/>
    <n v="1189"/>
    <n v="1817"/>
    <s v="24/1/2008"/>
    <s v="21/03/2019"/>
  </r>
  <r>
    <n v="542"/>
    <x v="15"/>
    <s v="HADIS HOWLADER"/>
    <s v="SOBAHAN HOWLADER"/>
    <s v="SWARUPKATI"/>
    <s v="SWARUPKATI"/>
    <s v="Savings"/>
    <n v="1198"/>
    <n v="14"/>
    <s v="27/12/2007"/>
    <s v="21/03/2019"/>
  </r>
  <r>
    <n v="543"/>
    <x v="15"/>
    <s v="MD. FAZLU HOWLADER"/>
    <s v="JOBBAR HOWLADER"/>
    <s v="SWARUPKATI"/>
    <s v="SWARUPKATI"/>
    <s v="Savings"/>
    <n v="1199"/>
    <n v="64"/>
    <s v="30/12/2008"/>
    <s v="21/03/2019"/>
  </r>
  <r>
    <n v="544"/>
    <x v="15"/>
    <s v="GOURANGO LAL MONDAL"/>
    <s v="BASUDEB MONDAL"/>
    <s v="SWARUPKATI"/>
    <s v="SWARUPKATI"/>
    <s v="Savings"/>
    <n v="1201"/>
    <n v="83"/>
    <s v="28/6/2007"/>
    <s v="21/03/2019"/>
  </r>
  <r>
    <n v="545"/>
    <x v="15"/>
    <s v="TANJER ALI HOWLADER"/>
    <s v="MOKFER ALI HOWLADER"/>
    <s v="SWARUPKATI"/>
    <s v="SWARUPKATI"/>
    <s v="Savings"/>
    <n v="1202"/>
    <n v="289"/>
    <s v="30/12/2008"/>
    <s v="21/03/2019"/>
  </r>
  <r>
    <n v="546"/>
    <x v="15"/>
    <s v="SUKUMAR MITRA"/>
    <s v="HIREN MITRA"/>
    <s v="KAMARKATI"/>
    <s v="KAMARKATI"/>
    <s v="Savings"/>
    <n v="1203"/>
    <n v="27"/>
    <s v="27/12/2007"/>
    <s v="21/03/2019"/>
  </r>
  <r>
    <n v="547"/>
    <x v="15"/>
    <s v="A.K.M. SAMSUL ALAM"/>
    <s v="MD. HARUN SHEIKH"/>
    <s v="JALABARI"/>
    <s v="JALABARI"/>
    <s v="Savings"/>
    <n v="1210"/>
    <n v="1347"/>
    <s v="15/5/2006"/>
    <s v="21/03/2019"/>
  </r>
  <r>
    <n v="548"/>
    <x v="15"/>
    <s v="ABDUL JALIL"/>
    <s v="ABDUR RAHMAN"/>
    <s v="SWARUPKATI"/>
    <s v="SWARUPKATI"/>
    <s v="Savings"/>
    <n v="1222"/>
    <n v="1"/>
    <s v="28/12/2006"/>
    <s v="21/03/2019"/>
  </r>
  <r>
    <n v="549"/>
    <x v="15"/>
    <s v="RABINDRANATH HALDER"/>
    <s v="SHSHIL HALDER"/>
    <s v="ARAMKATI"/>
    <s v="ARAMKATI"/>
    <s v="Savings"/>
    <n v="1213"/>
    <n v="10"/>
    <s v="24/12/2006"/>
    <s v="21/03/2019"/>
  </r>
  <r>
    <n v="550"/>
    <x v="15"/>
    <s v="MD. SALAM"/>
    <s v="MD. JAMAL"/>
    <s v="RAHUTKATI"/>
    <s v="RAHUTKATI"/>
    <s v="Savings"/>
    <n v="1214"/>
    <n v="1"/>
    <d v="2008-06-04T00:00:00"/>
    <s v="21/03/2019"/>
  </r>
  <r>
    <n v="551"/>
    <x v="15"/>
    <s v="MD. RUHUL AMIN"/>
    <s v="MD. NURULLAH"/>
    <s v="ARAMKATI"/>
    <s v="ARAMKATI"/>
    <s v="Savings"/>
    <n v="1215"/>
    <n v="4"/>
    <s v="27/12/2007"/>
    <s v="21/03/2019"/>
  </r>
  <r>
    <n v="552"/>
    <x v="15"/>
    <s v="MD. SHAHIDUL ISLAM"/>
    <s v="MD. HALIM"/>
    <s v="SWARUPKATI"/>
    <s v="SWARUPKATI"/>
    <s v="Savings"/>
    <n v="1216"/>
    <n v="60"/>
    <s v="27/12/2007"/>
    <s v="21/03/2019"/>
  </r>
  <r>
    <n v="553"/>
    <x v="15"/>
    <s v="AMIR HOSSEN"/>
    <s v="MD. JALIL"/>
    <s v="SWARUPKATI"/>
    <s v="SWARUPKATI"/>
    <s v="Savings"/>
    <n v="1217"/>
    <n v="249"/>
    <d v="2007-12-02T00:00:00"/>
    <s v="21/03/2019"/>
  </r>
  <r>
    <n v="554"/>
    <x v="15"/>
    <s v="MD. SHAHIDUL HOWLADER"/>
    <s v="JAHID HOWLADER"/>
    <s v="AKALAM"/>
    <s v="AKALAM"/>
    <s v="Savings"/>
    <n v="1219"/>
    <n v="1"/>
    <s v="28/12/2006"/>
    <s v="21/03/2019"/>
  </r>
  <r>
    <n v="555"/>
    <x v="15"/>
    <s v="NAJNIN AKTER"/>
    <s v="MD. SALAM"/>
    <s v="KAMARKATI"/>
    <s v="KAMARKATI"/>
    <s v="Savings"/>
    <n v="1221"/>
    <n v="1"/>
    <s v="30/12/2008"/>
    <s v="21/03/2019"/>
  </r>
  <r>
    <n v="556"/>
    <x v="15"/>
    <s v="ABDUL HAIF"/>
    <s v="SHUKUR ALI"/>
    <s v="MAHAMUDKATI"/>
    <s v="MAHAMUDKATI"/>
    <s v="Savings"/>
    <n v="1222"/>
    <n v="3.5"/>
    <s v="27/12/2007"/>
    <s v="21/03/2019"/>
  </r>
  <r>
    <n v="557"/>
    <x v="15"/>
    <s v="MD. ABDUL HOQUE"/>
    <s v="TOTAMBAR ALI"/>
    <s v="MAGURA"/>
    <s v="MAGURA"/>
    <s v="Savings"/>
    <n v="1223"/>
    <n v="46"/>
    <s v="27/12/2007"/>
    <s v="21/03/2019"/>
  </r>
  <r>
    <n v="558"/>
    <x v="15"/>
    <s v="SOILENDRA NATH HALDER"/>
    <s v="ABHINASH HALDER"/>
    <s v="JALABARI"/>
    <s v="JALABARI"/>
    <s v="Savings"/>
    <n v="1224"/>
    <n v="13"/>
    <s v="28/6/2007"/>
    <s v="21/03/2019"/>
  </r>
  <r>
    <n v="559"/>
    <x v="15"/>
    <s v="SEKANDAR MIAH"/>
    <s v="ABDUL KADER"/>
    <s v="KAMARKATI"/>
    <s v="KAMARKATI"/>
    <s v="Savings"/>
    <n v="1225"/>
    <n v="3.5"/>
    <s v="30/12/2008"/>
    <s v="21/03/2019"/>
  </r>
  <r>
    <n v="560"/>
    <x v="15"/>
    <s v="ASHRAFUL "/>
    <s v="ABDUL HALIM"/>
    <s v="JAGANNATHKATI"/>
    <s v="JAGANNATHKATI"/>
    <s v="Savings"/>
    <n v="1226"/>
    <n v="49"/>
    <s v="27/12/2007"/>
    <s v="21/03/2019"/>
  </r>
  <r>
    <n v="561"/>
    <x v="15"/>
    <s v="SHAH ALAM"/>
    <s v="MD. MILON SHEIKH"/>
    <s v="JALABARI"/>
    <s v="JALABARI"/>
    <s v="Savings"/>
    <n v="1229"/>
    <n v="1"/>
    <s v="30/12/2008"/>
    <s v="21/03/2019"/>
  </r>
  <r>
    <n v="562"/>
    <x v="15"/>
    <s v="SRIKANTA HOWLADER"/>
    <s v="SHSHIL HOWLADER"/>
    <s v="JAGANNATHKATI"/>
    <s v="JAGANNATHKATI"/>
    <s v="Savings"/>
    <n v="1230"/>
    <n v="128"/>
    <s v="30/12/2008"/>
    <s v="21/03/2019"/>
  </r>
  <r>
    <n v="563"/>
    <x v="15"/>
    <s v="SAMSUNNAHAR"/>
    <s v="KHALILUR RAHMAN"/>
    <s v="JALABARI"/>
    <s v="JALABARI"/>
    <s v="Savings"/>
    <n v="1232"/>
    <n v="66"/>
    <s v="28/6/2007"/>
    <s v="21/03/2019"/>
  </r>
  <r>
    <n v="564"/>
    <x v="15"/>
    <s v="MD. HUMAYUN KABIR"/>
    <s v="KHALEQUE MIAH"/>
    <s v="JAGANNATHKATI"/>
    <s v="JAGANNATHKATI"/>
    <s v="Savings"/>
    <n v="1233"/>
    <n v="45"/>
    <s v="28/12/2006"/>
    <s v="21/03/2019"/>
  </r>
  <r>
    <n v="565"/>
    <x v="15"/>
    <s v="OBAYDUL HOQUE"/>
    <s v="ENAMUL HOQUE"/>
    <s v="JAGANNATHKATI"/>
    <s v="JAGANNATHKATI"/>
    <s v="Savings"/>
    <n v="1236"/>
    <n v="900"/>
    <s v="30/12/2008"/>
    <s v="21/03/2019"/>
  </r>
  <r>
    <n v="566"/>
    <x v="15"/>
    <s v="MD. JAHID HOSSAIN"/>
    <s v="JAKIR HOSSAIN"/>
    <s v="JAGANNATHKATI"/>
    <s v="JAGANNATHKATI"/>
    <s v="Savings"/>
    <n v="1241"/>
    <n v="128"/>
    <s v="27/12/2007"/>
    <s v="21/03/2019"/>
  </r>
  <r>
    <n v="567"/>
    <x v="15"/>
    <s v="MD. MOSHAROF HOSSAIN"/>
    <s v="ABUL HOSSAIN"/>
    <s v="RAHUTKATI"/>
    <s v="RAHUTKATI"/>
    <s v="Savings"/>
    <n v="1246"/>
    <n v="48"/>
    <s v="27/12/2007"/>
    <s v="21/03/2019"/>
  </r>
  <r>
    <n v="568"/>
    <x v="15"/>
    <s v="GOUTAM KUMAR"/>
    <s v="SUDEB KUMAR"/>
    <s v="ARAMKATI"/>
    <s v="ARAMKATI"/>
    <s v="Savings"/>
    <n v="1248"/>
    <n v="10"/>
    <s v="27/12/2007"/>
    <s v="21/03/2019"/>
  </r>
  <r>
    <n v="569"/>
    <x v="15"/>
    <s v="ROMESH CHANDRA HALDER"/>
    <s v="NARAYAN HALDER"/>
    <s v="JAGANNATHKATI"/>
    <s v="JAGANNATHKATI"/>
    <s v="Savings"/>
    <n v="1249"/>
    <n v="42"/>
    <d v="2006-11-12T00:00:00"/>
    <s v="21/03/2019"/>
  </r>
  <r>
    <n v="570"/>
    <x v="15"/>
    <s v="BABUL MOJUMDER"/>
    <s v="BIKASH MOJUMDER"/>
    <s v="JALABARI"/>
    <s v="JALABARI"/>
    <s v="Savings"/>
    <n v="1252"/>
    <n v="54"/>
    <s v="28/12/2006"/>
    <s v="21/03/2019"/>
  </r>
  <r>
    <n v="571"/>
    <x v="15"/>
    <s v="MOMOTAJ BEGUM"/>
    <s v="BADOL DAKUA"/>
    <s v="KAMARKATI"/>
    <s v="KAMARKATI"/>
    <s v="Savings"/>
    <n v="1255"/>
    <n v="90"/>
    <s v="30/6/2008"/>
    <s v="21/03/2019"/>
  </r>
  <r>
    <n v="572"/>
    <x v="15"/>
    <s v="DEV KUMAR MISTRY"/>
    <s v="HIREN MISTRY"/>
    <s v="ARAMKATI"/>
    <s v="ARAMKATI"/>
    <s v="Savings"/>
    <n v="1256"/>
    <n v="12"/>
    <s v="30/6/2008"/>
    <s v="21/03/2019"/>
  </r>
  <r>
    <n v="573"/>
    <x v="15"/>
    <s v="BIPLOB RANJAN SAMADDAR"/>
    <s v="SUDEB RANJAN SAMADDAR"/>
    <s v="ARAMKATI"/>
    <s v="ARAMKATI"/>
    <s v="Savings"/>
    <n v="1258"/>
    <n v="12"/>
    <s v="28/6/2007"/>
    <s v="21/03/2019"/>
  </r>
  <r>
    <n v="574"/>
    <x v="15"/>
    <s v="KULSUM BEGUM"/>
    <s v="MD. ALAUDDIN"/>
    <s v="JALOKATI"/>
    <s v="JALOKATI"/>
    <s v="Savings"/>
    <n v="1259"/>
    <n v="45"/>
    <s v="28/12/2006"/>
    <s v="21/03/2019"/>
  </r>
  <r>
    <n v="575"/>
    <x v="15"/>
    <s v="NUR MOHAMMAD BAHADUR"/>
    <s v="MD. SALIM"/>
    <s v="MAHAMUDKATI"/>
    <s v="MAHAMUDKATI"/>
    <s v="Savings"/>
    <n v="1265"/>
    <n v="1.5"/>
    <s v="30/12/2008"/>
    <s v="21/03/2019"/>
  </r>
  <r>
    <n v="576"/>
    <x v="15"/>
    <s v="SHIKHA RANI HALDER"/>
    <s v="KISHAN HALDER"/>
    <s v="KAMARKATI"/>
    <s v="KAMARKATI"/>
    <s v="Savings"/>
    <n v="1266"/>
    <n v="19"/>
    <s v="28/12/2006"/>
    <s v="21/03/2019"/>
  </r>
  <r>
    <n v="577"/>
    <x v="15"/>
    <s v="SIPRA RANI HALDER"/>
    <s v="MOTILAL HALDER"/>
    <s v="JAGONNATHKATI"/>
    <s v="JAGONNATHKATI"/>
    <s v="Savings"/>
    <n v="1267"/>
    <n v="47"/>
    <s v="28/6/2007"/>
    <s v="21/03/2019"/>
  </r>
  <r>
    <n v="578"/>
    <x v="15"/>
    <s v="MONINDRANATH MONDAL"/>
    <s v="SUDEB MONDAL"/>
    <s v="JALABARI"/>
    <s v="JALABARI"/>
    <s v="Savings"/>
    <n v="1271"/>
    <n v="17"/>
    <s v="28/12/2006"/>
    <s v="21/03/2019"/>
  </r>
  <r>
    <n v="579"/>
    <x v="15"/>
    <s v="MERI BEGUM"/>
    <s v="MIJANUR RAHMAN"/>
    <s v="JALABARI"/>
    <s v="JALABARI"/>
    <s v="Savings"/>
    <n v="1273"/>
    <n v="238"/>
    <s v="27/12/2007"/>
    <s v="21/03/2019"/>
  </r>
  <r>
    <n v="580"/>
    <x v="15"/>
    <s v="HARALAL SUTAR"/>
    <s v="MONILAL SUTAR"/>
    <s v="JALABARI"/>
    <s v="JALABARI"/>
    <s v="Savings"/>
    <n v="1274"/>
    <n v="119"/>
    <s v="27/12/2007"/>
    <s v="21/03/2019"/>
  </r>
  <r>
    <n v="581"/>
    <x v="15"/>
    <s v="MD. MASUM"/>
    <s v="ABU SUFIAN"/>
    <s v="JALABARI"/>
    <s v="JALABARI"/>
    <s v="Savings"/>
    <n v="1275"/>
    <n v="24"/>
    <s v="18/10/2006"/>
    <s v="21/03/2019"/>
  </r>
  <r>
    <n v="582"/>
    <x v="15"/>
    <s v="OJIT KUMAR DAS"/>
    <s v="SUDIP KUMAR DAS"/>
    <s v="KAMARKATI"/>
    <s v="KAMARKATI"/>
    <s v="Savings"/>
    <n v="1277"/>
    <n v="56"/>
    <s v="30/12/2008"/>
    <s v="21/03/2019"/>
  </r>
  <r>
    <n v="583"/>
    <x v="15"/>
    <s v="HALIMA KHATUN"/>
    <s v="ABDUL HALIM"/>
    <s v="JALABARI"/>
    <s v="JALABARI"/>
    <s v="Savings"/>
    <n v="1278"/>
    <n v="88"/>
    <d v="2006-03-12T00:00:00"/>
    <s v="21/03/2019"/>
  </r>
  <r>
    <n v="584"/>
    <x v="15"/>
    <s v="BIMOL CHANDRA HALDER"/>
    <s v="AMAL CHANDRA HALDER"/>
    <s v="JALABARI"/>
    <s v="JALABARI"/>
    <s v="Savings"/>
    <n v="1285"/>
    <n v="44"/>
    <s v="30/12/2008"/>
    <s v="21/03/2019"/>
  </r>
  <r>
    <n v="585"/>
    <x v="15"/>
    <s v="A. ROHIM MIAH"/>
    <s v="MD. JAKIR HOSSAIN"/>
    <s v="JALABARI"/>
    <s v="JALABARI"/>
    <s v="Savings"/>
    <n v="1287"/>
    <n v="42"/>
    <s v="28/12/2006"/>
    <s v="21/03/2019"/>
  </r>
  <r>
    <n v="586"/>
    <x v="15"/>
    <s v="ASHOK SIKER"/>
    <s v="DHIREN SIKDER"/>
    <s v="ARMAKATHI"/>
    <s v="ARMAKATHI"/>
    <s v="Savings"/>
    <n v="1290"/>
    <n v="162"/>
    <d v="2008-07-04T00:00:00"/>
    <s v="21/03/2019"/>
  </r>
  <r>
    <n v="587"/>
    <x v="15"/>
    <s v="SAMOL KRISHNO SAHA"/>
    <s v="DULAL KRISHNO SAHA"/>
    <s v="ARAMKATI"/>
    <s v="ARAMKATI"/>
    <s v="Savings"/>
    <n v="1295"/>
    <n v="158"/>
    <s v="30/6/2008"/>
    <s v="21/03/2019"/>
  </r>
  <r>
    <n v="588"/>
    <x v="15"/>
    <s v="MD. JAKIR HOSSEN"/>
    <s v="ABDUL JABBAR"/>
    <s v="JALABARI"/>
    <s v="JALABARI"/>
    <s v="Savings"/>
    <n v="1293"/>
    <n v="12"/>
    <s v="30/6/2008"/>
    <s v="21/03/2019"/>
  </r>
  <r>
    <n v="589"/>
    <x v="15"/>
    <s v="NAHIDA YASMIN"/>
    <s v="SAIFUL ISLAM"/>
    <s v="JALABARI"/>
    <s v="JALABARI"/>
    <s v="Savings"/>
    <n v="1298"/>
    <n v="675"/>
    <s v="27/12/2007"/>
    <s v="21/03/2019"/>
  </r>
  <r>
    <n v="590"/>
    <x v="15"/>
    <s v="MD. ABDUL HAKIM"/>
    <s v="ABDUR RAHIM"/>
    <s v="JAGANNATHKATI"/>
    <s v="JAGANNATHKATI"/>
    <s v="Savings"/>
    <n v="1299"/>
    <n v="11"/>
    <s v="30/12/2008"/>
    <s v="21/03/2019"/>
  </r>
  <r>
    <n v="591"/>
    <x v="15"/>
    <s v="ABDUL HANNAN SIKDER"/>
    <s v="SHAHID MIAH"/>
    <s v="ARAMKATI"/>
    <s v="ARAMKATI"/>
    <s v="Savings"/>
    <n v="1302"/>
    <n v="56"/>
    <s v="28/6/2007"/>
    <s v="21/03/2019"/>
  </r>
  <r>
    <n v="592"/>
    <x v="15"/>
    <s v="SALAM"/>
    <s v="FAZLUL HOQUE"/>
    <s v="KAMARKATI"/>
    <s v="KAMARKATI"/>
    <s v="Savings"/>
    <n v="1303"/>
    <n v="16"/>
    <s v="27/12/2007"/>
    <s v="21/03/2019"/>
  </r>
  <r>
    <n v="593"/>
    <x v="15"/>
    <s v="LOKMAN"/>
    <s v="KAMAL HOSSAIN"/>
    <s v="KAMARKATI"/>
    <s v="KAMARKATI"/>
    <s v="Savings"/>
    <n v="1313"/>
    <n v="170"/>
    <s v="30/12/2008"/>
    <s v="21/03/2019"/>
  </r>
  <r>
    <n v="594"/>
    <x v="15"/>
    <s v="MD. JAHANGIR HOSSAIN"/>
    <s v="A. JALIL"/>
    <s v="SWARUPKATI"/>
    <s v="SWARUPKATI"/>
    <s v="Savings"/>
    <n v="1316"/>
    <n v="74"/>
    <s v="27/12/2007"/>
    <s v="21/03/2019"/>
  </r>
  <r>
    <n v="595"/>
    <x v="15"/>
    <s v="MD. AIYUB ALI"/>
    <s v="RAJOB ALI"/>
    <s v="JAGANNATHKATI"/>
    <s v="JAGANNATHKATI"/>
    <s v="Savings"/>
    <n v="1317"/>
    <n v="6"/>
    <s v="30/12/2008"/>
    <s v="21/03/2019"/>
  </r>
  <r>
    <n v="596"/>
    <x v="15"/>
    <s v="SALAM"/>
    <s v="A. SALEQ"/>
    <s v="JALABARI"/>
    <s v="JALABARI"/>
    <s v="Savings"/>
    <n v="1318"/>
    <n v="20"/>
    <s v="28/12/2006"/>
    <s v="21/03/2019"/>
  </r>
  <r>
    <n v="597"/>
    <x v="15"/>
    <s v="JAGODISH CHANDRA"/>
    <s v="SOTICH CHANDRA"/>
    <s v="JALABARI"/>
    <s v="JALABARI"/>
    <s v="Savings"/>
    <n v="1320"/>
    <n v="59"/>
    <s v="28/6/2007"/>
    <s v="21/03/2019"/>
  </r>
  <r>
    <n v="598"/>
    <x v="15"/>
    <s v="MD. JALIL"/>
    <s v="A. JABBAR"/>
    <s v="JALABARI"/>
    <s v="JALABARI"/>
    <s v="Savings"/>
    <n v="1324"/>
    <n v="43"/>
    <s v="30/12/2008"/>
    <s v="21/03/2019"/>
  </r>
  <r>
    <n v="599"/>
    <x v="15"/>
    <s v="SAHERA BEGUM"/>
    <s v="MD. MAMUN"/>
    <s v="KAMARKATI"/>
    <s v="KAMARKATI"/>
    <s v="Savings"/>
    <n v="1328"/>
    <n v="4"/>
    <s v="27/12/2007"/>
    <s v="21/03/2019"/>
  </r>
  <r>
    <n v="600"/>
    <x v="15"/>
    <s v="MD. MASUDUR RAHMAN"/>
    <s v="ABDUR RAHMAN"/>
    <s v="KAMARKATI"/>
    <s v="KAMARKATI"/>
    <s v="Savings"/>
    <n v="1332"/>
    <n v="98"/>
    <s v="28/12/2006"/>
    <s v="21/03/2019"/>
  </r>
  <r>
    <n v="601"/>
    <x v="15"/>
    <s v="BINA RANI SIKDER"/>
    <s v="ARUP SIKDER"/>
    <s v="ARAMKATI"/>
    <s v="ARAMKATI"/>
    <s v="Savings"/>
    <n v="1339"/>
    <n v="19"/>
    <s v="30/12/2008"/>
    <s v="21/03/2019"/>
  </r>
  <r>
    <n v="602"/>
    <x v="15"/>
    <s v="MD. JAHANGIR MOLLAH"/>
    <s v="HASAN MOLLAH"/>
    <s v="KAMARKATI"/>
    <s v="KAMARKATI"/>
    <s v="Savings"/>
    <n v="1343"/>
    <n v="1.59"/>
    <s v="30/12/2008"/>
    <s v="21/03/2019"/>
  </r>
  <r>
    <n v="603"/>
    <x v="15"/>
    <s v="APURBA LAL HALDER"/>
    <s v="ARUP LAL HALDER"/>
    <s v="ARAMKATI"/>
    <s v="ARAMKATI"/>
    <s v="Savings"/>
    <n v="1345"/>
    <n v="83"/>
    <d v="2007-05-02T00:00:00"/>
    <s v="21/03/2019"/>
  </r>
  <r>
    <n v="604"/>
    <x v="15"/>
    <s v="OMOL KUMAR DAS"/>
    <s v="SHAMOL KUMAR DAS"/>
    <s v="SWARUPKATI"/>
    <s v="SWARUPKATI"/>
    <s v="Savings"/>
    <n v="1347"/>
    <n v="199"/>
    <s v="18/10/2006"/>
    <s v="21/03/2019"/>
  </r>
  <r>
    <n v="605"/>
    <x v="15"/>
    <s v="HIREN DAS"/>
    <s v="NONI BHUSHAN DAS"/>
    <s v="JALABARI"/>
    <s v="JALABARI"/>
    <s v="Savings"/>
    <n v="1349"/>
    <n v="31"/>
    <s v="27/12/2007"/>
    <s v="21/03/2019"/>
  </r>
  <r>
    <n v="606"/>
    <x v="15"/>
    <s v="MD. SABER"/>
    <s v="MIJANUR RAHMAN"/>
    <s v="SEHANGGOL"/>
    <s v="SEHANGGOL"/>
    <s v="Savings"/>
    <n v="1355"/>
    <n v="75"/>
    <s v="27/12/2007"/>
    <s v="21/03/2019"/>
  </r>
  <r>
    <n v="607"/>
    <x v="15"/>
    <s v="AFROJA JAHAN"/>
    <s v="MOJID MIAH"/>
    <s v="SWARUPKATI"/>
    <s v="SWARUPKATI"/>
    <s v="Savings"/>
    <n v="1356"/>
    <n v="88"/>
    <s v="30/12/2008"/>
    <s v="21/03/2019"/>
  </r>
  <r>
    <n v="608"/>
    <x v="15"/>
    <s v="KAZI ANISUJJAMAN"/>
    <s v="KAZI ARIFUR RAHMAN"/>
    <s v="SEHANGGOL"/>
    <s v="SEHANGGOL"/>
    <s v="Savings"/>
    <n v="1357"/>
    <n v="174"/>
    <s v="28/12/2006"/>
    <s v="21/03/2019"/>
  </r>
  <r>
    <n v="609"/>
    <x v="15"/>
    <s v="MD. JAHID"/>
    <s v="SHAHAJAHAN"/>
    <s v="AKALAM"/>
    <s v="AKALAM"/>
    <s v="Savings"/>
    <n v="1361"/>
    <n v="46"/>
    <d v="2008-09-04T00:00:00"/>
    <s v="21/03/2019"/>
  </r>
  <r>
    <n v="610"/>
    <x v="15"/>
    <s v="MD. JAFAR"/>
    <s v="MOFAKKER ALI"/>
    <s v="ARAMKATI"/>
    <s v="ARAMKATI"/>
    <s v="Savings"/>
    <n v="1370"/>
    <n v="1.5"/>
    <s v="30/12/2008"/>
    <s v="21/03/2019"/>
  </r>
  <r>
    <n v="611"/>
    <x v="15"/>
    <s v="SUNIL KUMAR MISTRY"/>
    <s v="BARUN MISTRY"/>
    <s v="JAGANNATHKATI"/>
    <s v="JAGANNATHKATI"/>
    <s v="Savings"/>
    <n v="1372"/>
    <n v="131"/>
    <s v="28/6/2007"/>
    <s v="21/03/2019"/>
  </r>
  <r>
    <n v="612"/>
    <x v="15"/>
    <s v="MD. AKASH"/>
    <s v="MD. GONI"/>
    <s v="JALABARI"/>
    <s v="JALABARI"/>
    <s v="Savings"/>
    <n v="1373"/>
    <n v="33"/>
    <s v="27/12/2007"/>
    <s v="21/03/2019"/>
  </r>
  <r>
    <n v="613"/>
    <x v="15"/>
    <s v="IAKUB ALI"/>
    <s v="ABDUR RAHMAN"/>
    <s v="KAMARKATI"/>
    <s v="KAMARKATI"/>
    <s v="Savings"/>
    <n v="1374"/>
    <n v="2"/>
    <s v="27/12/2007"/>
    <s v="21/03/2019"/>
  </r>
  <r>
    <n v="614"/>
    <x v="15"/>
    <s v="MD. A. BAREK"/>
    <s v="ABDUL KADER"/>
    <s v="JALABARI"/>
    <s v="JALABARI"/>
    <s v="Savings"/>
    <n v="1376"/>
    <n v="74"/>
    <d v="2008-10-04T00:00:00"/>
    <s v="21/03/2019"/>
  </r>
  <r>
    <n v="615"/>
    <x v="15"/>
    <s v="OMOL KUMAR SHIL"/>
    <s v="SHURESH SHIL"/>
    <s v="JALABARI"/>
    <s v="JALABARI"/>
    <s v="Savings"/>
    <n v="1378"/>
    <n v="121"/>
    <s v="30/6/2008"/>
    <s v="21/03/2019"/>
  </r>
  <r>
    <n v="616"/>
    <x v="15"/>
    <s v="BANI KANTO MONDAL"/>
    <s v="RUPKANTA MONDOL"/>
    <s v="JALABARI"/>
    <s v="JALABARI"/>
    <s v="Savings"/>
    <n v="1379"/>
    <n v="29"/>
    <s v="14/12/2006"/>
    <s v="21/03/2019"/>
  </r>
  <r>
    <n v="617"/>
    <x v="15"/>
    <s v="KALIPODO MONDAL"/>
    <s v="RUPKANTA MONDOL"/>
    <s v="ARMAKATHI"/>
    <s v="ARMAKATHI"/>
    <s v="Savings"/>
    <n v="1382"/>
    <n v="111"/>
    <s v="28/12/2006"/>
    <s v="21/03/2019"/>
  </r>
  <r>
    <n v="618"/>
    <x v="15"/>
    <s v="MD. ALAUDDIN HOWLADER"/>
    <s v="ABDUL AZIZ"/>
    <s v="ARAMKATI"/>
    <s v="ARAMKATI"/>
    <s v="Savings"/>
    <n v="1383"/>
    <n v="53"/>
    <s v="21/6/2006"/>
    <s v="21/03/2019"/>
  </r>
  <r>
    <n v="619"/>
    <x v="15"/>
    <s v="BILKIS BEGUM"/>
    <s v="SOGIR HOSSAIN"/>
    <s v="JALABARI"/>
    <s v="JALABARI"/>
    <s v="Savings"/>
    <n v="1384"/>
    <n v="63"/>
    <s v="23/01/2007"/>
    <s v="21/03/2019"/>
  </r>
  <r>
    <n v="620"/>
    <x v="15"/>
    <s v="NARGIS BEGUM "/>
    <s v="ABUL KALAM"/>
    <s v="JALABARI"/>
    <s v="JALABARI"/>
    <s v="Savings"/>
    <n v="1385"/>
    <n v="52"/>
    <s v="28/12/2006"/>
    <s v="21/03/2019"/>
  </r>
  <r>
    <n v="621"/>
    <x v="15"/>
    <s v="SAMSUL HOQUE AKON"/>
    <s v="MOKSED AKON"/>
    <s v="JAGANNATHKATI"/>
    <s v="JAGANNATHKATI"/>
    <s v="Savings"/>
    <n v="1394"/>
    <n v="650"/>
    <s v="28/6/2007"/>
    <s v="21/03/2019"/>
  </r>
  <r>
    <n v="622"/>
    <x v="15"/>
    <s v="MD. JAMAL HOSSAIN"/>
    <s v="SAIFULLAH"/>
    <s v="ARAMKATI"/>
    <s v="ARAMKATI"/>
    <s v="Savings"/>
    <n v="1403"/>
    <n v="622"/>
    <s v="30/12/2008"/>
    <s v="21/03/2019"/>
  </r>
  <r>
    <n v="623"/>
    <x v="15"/>
    <s v="SHOHEL"/>
    <s v="FARUK MATUBBAR "/>
    <s v="KAMARKATI"/>
    <s v="KAMARKATI"/>
    <s v="Savings"/>
    <n v="1405"/>
    <n v="144"/>
    <s v="27/12/2007"/>
    <s v="21/03/2019"/>
  </r>
  <r>
    <n v="624"/>
    <x v="15"/>
    <s v="HUMAYUN KABIR"/>
    <s v="JAKIR HOSSAIN RAJA"/>
    <s v="KAMARKATI"/>
    <s v="KAMARKATI"/>
    <s v="Savings"/>
    <n v="1416"/>
    <n v="50"/>
    <s v="15/01/2007"/>
    <s v="21/03/2019"/>
  </r>
  <r>
    <n v="625"/>
    <x v="15"/>
    <s v="MD. BELAL"/>
    <s v="ABUL KALAM"/>
    <s v="SWARUPKATI"/>
    <s v="SWARUPKATI"/>
    <s v="Savings"/>
    <n v="1495"/>
    <n v="11.3"/>
    <s v="27/12/2007"/>
    <s v="21/03/2019"/>
  </r>
  <r>
    <n v="626"/>
    <x v="15"/>
    <s v="SOLAIMAN SARDAR"/>
    <s v="RAHIM SARDER"/>
    <s v="JAGANNATHKATI"/>
    <s v="JAGANNATHKATI"/>
    <s v="Savings"/>
    <n v="1557"/>
    <n v="12.14"/>
    <s v="15/05/2007"/>
    <s v="21/03/2019"/>
  </r>
  <r>
    <n v="627"/>
    <x v="15"/>
    <s v="KONIKA DEBNATH"/>
    <s v="TAPAS DEBNATH"/>
    <s v="JALABARI"/>
    <s v="JALABARI"/>
    <s v="Savings"/>
    <n v="1579"/>
    <n v="97.31"/>
    <s v="30/12/2008"/>
    <s v="21/03/2019"/>
  </r>
  <r>
    <n v="628"/>
    <x v="15"/>
    <s v="SAIFUL ISLAM"/>
    <s v="SHAHIDUL ISLAM"/>
    <s v="JALABARI"/>
    <s v="JALABARI"/>
    <s v="Savings"/>
    <n v="1689"/>
    <n v="103"/>
    <s v="27/12/2007"/>
    <s v="21/03/2019"/>
  </r>
  <r>
    <n v="629"/>
    <x v="15"/>
    <s v="ASGOR ALI "/>
    <s v="MODASSER ALI"/>
    <s v="JALABARI"/>
    <s v="JALABARI"/>
    <s v="Savings"/>
    <n v="1690"/>
    <n v="85"/>
    <s v="28/12/2006"/>
    <s v="21/03/2019"/>
  </r>
  <r>
    <n v="630"/>
    <x v="15"/>
    <s v="MD. JAKIR HOSSAIN"/>
    <s v="SOBAHAN MIAH"/>
    <s v="KAMARKATI"/>
    <s v="KAMARKATI"/>
    <s v="Savings"/>
    <n v="1691"/>
    <n v="47"/>
    <s v="30/12/2008"/>
    <s v="21/03/2019"/>
  </r>
  <r>
    <n v="631"/>
    <x v="15"/>
    <s v="MD. SHAFIQUL ISLAM"/>
    <s v="MD. MOTIUR RAHMAN"/>
    <s v="KAMARKATI"/>
    <s v="KAMARKATI"/>
    <s v="Savings"/>
    <n v="1695"/>
    <n v="37"/>
    <s v="30/12/2008"/>
    <s v="21/03/2019"/>
  </r>
  <r>
    <n v="632"/>
    <x v="15"/>
    <s v="JAHANARA"/>
    <s v="SHAHIDUL ISLAM"/>
    <s v="ARAMKATI"/>
    <s v="ARAMKATI"/>
    <s v="Savings"/>
    <n v="1699"/>
    <n v="95"/>
    <s v="28/6/2007"/>
    <s v="21/03/2019"/>
  </r>
  <r>
    <n v="633"/>
    <x v="15"/>
    <s v="FATEMA BEGUM"/>
    <s v="MD. MUNIR HOSSAIN"/>
    <s v="KAMARKATI"/>
    <s v="KAMARKATI"/>
    <s v="Savings"/>
    <n v="1705"/>
    <n v="23"/>
    <s v="27/12/2007"/>
    <s v="21/03/2019"/>
  </r>
  <r>
    <n v="634"/>
    <x v="15"/>
    <s v="KAMAL KRISHNA"/>
    <s v="ABUBAKAR SIDDIQUE"/>
    <s v="ARAMKATI"/>
    <s v="ARAMKATI"/>
    <s v="Savings"/>
    <n v="1712"/>
    <n v="59"/>
    <s v="27/12/2007"/>
    <s v="21/03/2019"/>
  </r>
  <r>
    <n v="635"/>
    <x v="15"/>
    <s v="JOYDEB KUMAR PAUL"/>
    <s v="SUDEB KUMAR PAUL"/>
    <s v="SWARUPKATI"/>
    <s v="SWARUPKATI"/>
    <s v="Savings"/>
    <n v="1714"/>
    <n v="71"/>
    <s v="30/12/2008"/>
    <s v="21/03/2019"/>
  </r>
  <r>
    <n v="636"/>
    <x v="15"/>
    <s v="ASMA AHMED"/>
    <s v="JALAL UDDIN"/>
    <s v="JALABARI"/>
    <s v="JALABARI"/>
    <s v="Savings"/>
    <n v="1715"/>
    <n v="100"/>
    <s v="30/12/2008"/>
    <s v="21/03/2019"/>
  </r>
  <r>
    <n v="637"/>
    <x v="15"/>
    <s v="MD. SALEK"/>
    <s v="SOLAIMAN SARDER"/>
    <s v="SEHANGGOL"/>
    <s v="SEHANGGOL"/>
    <s v="Savings"/>
    <n v="1718"/>
    <n v="108"/>
    <s v="28/6/2007"/>
    <s v="21/03/2019"/>
  </r>
  <r>
    <n v="638"/>
    <x v="15"/>
    <s v="MD. SOFIQUL ISLAM"/>
    <s v="MD. MOTIUR RAHMAN"/>
    <s v="SWARUPKATI"/>
    <s v="SWARUPKATI"/>
    <s v="Savings"/>
    <n v="1719"/>
    <n v="131"/>
    <s v="28/12/2006"/>
    <s v="21/03/2019"/>
  </r>
  <r>
    <n v="639"/>
    <x v="15"/>
    <s v="ABDUS SALAM TALUKDER"/>
    <s v="ABDUL JABBAR"/>
    <s v="SEHANGGOL"/>
    <s v="SEHANGGOL"/>
    <s v="Savings"/>
    <n v="1722"/>
    <n v="127"/>
    <s v="21/6/2006"/>
    <s v="21/03/2019"/>
  </r>
  <r>
    <n v="640"/>
    <x v="15"/>
    <s v="OMOL CHANDRA BARAL"/>
    <s v="KESHAB CHANDRA BARAL"/>
    <s v="AKALAM"/>
    <s v="AKALAM"/>
    <s v="Savings"/>
    <n v="1723"/>
    <n v="50"/>
    <s v="23/01/2007"/>
    <s v="21/03/2019"/>
  </r>
  <r>
    <n v="641"/>
    <x v="15"/>
    <s v="ASMA BEGUM"/>
    <s v="SOBAHAN MIAH"/>
    <s v="SWARUPKATI"/>
    <s v="SWARUPKATI"/>
    <s v="Savings"/>
    <n v="1725"/>
    <n v="100"/>
    <s v="15/4/2008"/>
    <s v="21/03/2019"/>
  </r>
  <r>
    <n v="642"/>
    <x v="15"/>
    <s v="BABUL MIAH"/>
    <s v="JOHIRUL"/>
    <s v="SWARUPKATI"/>
    <s v="SWARUPKATI"/>
    <s v="Savings"/>
    <n v="1730"/>
    <n v="325"/>
    <d v="2008-06-04T00:00:00"/>
    <s v="21/03/2019"/>
  </r>
  <r>
    <n v="643"/>
    <x v="15"/>
    <s v="SREEMOTI"/>
    <s v="HOREN MISTRY"/>
    <s v="AKALAM"/>
    <s v="AKALAM"/>
    <s v="Savings"/>
    <n v="1735"/>
    <n v="422"/>
    <s v="28/12/2006"/>
    <s v="21/03/2019"/>
  </r>
  <r>
    <n v="644"/>
    <x v="15"/>
    <s v="BIJOY KRISHNO BEPARI"/>
    <s v="DHIMAN KRISHNO BEPARI"/>
    <s v="KAMARKATI"/>
    <s v="KAMARKATI"/>
    <s v="Savings"/>
    <n v="1738"/>
    <n v="100"/>
    <s v="18/12/2006"/>
    <s v="21/03/2019"/>
  </r>
  <r>
    <n v="645"/>
    <x v="15"/>
    <s v="MD. MIJANUR RAHMAN"/>
    <s v="MD. SHAHADAT HOSSAIN"/>
    <s v="MAHAMUDKATI"/>
    <s v="MAHAMUDKATI"/>
    <s v="Savings"/>
    <n v="1744"/>
    <n v="101"/>
    <s v="27/12/2007"/>
    <s v="21/03/2019"/>
  </r>
  <r>
    <n v="646"/>
    <x v="15"/>
    <s v="BABUL "/>
    <s v="MD. MUNIR HASAN"/>
    <s v="MAGURA"/>
    <s v="MAGURA"/>
    <s v="Savings"/>
    <n v="1745"/>
    <n v="212"/>
    <s v="27/12/2007"/>
    <s v="21/03/2019"/>
  </r>
  <r>
    <n v="647"/>
    <x v="15"/>
    <s v="RADHA GOBINDO"/>
    <s v="PRODIP SAHA"/>
    <s v="JALABARI"/>
    <s v="JALABARI"/>
    <s v="Savings"/>
    <n v="1748"/>
    <n v="330"/>
    <s v="26/10/2008"/>
    <s v="21/03/2019"/>
  </r>
  <r>
    <n v="648"/>
    <x v="15"/>
    <s v="MD. MAHABUBUL ALOM"/>
    <s v="Md. Humayun Kabir"/>
    <s v="KAMARKATI"/>
    <s v="KAMARKATI"/>
    <s v="Savings"/>
    <n v="1751"/>
    <n v="93"/>
    <s v="27/5/2008"/>
    <s v="21/03/2019"/>
  </r>
  <r>
    <n v="649"/>
    <x v="15"/>
    <s v="MD. NURUL ISLAM LITON"/>
    <s v="Md. Humayun Kabir"/>
    <s v="JAGANNATHKATI"/>
    <s v="JAGANNATHKATI"/>
    <s v="Savings"/>
    <n v="1754"/>
    <n v="210"/>
    <s v="28/6/2007"/>
    <s v="21/03/2019"/>
  </r>
  <r>
    <n v="650"/>
    <x v="15"/>
    <s v="GOPAL HALDER"/>
    <s v="BADAL HALDER"/>
    <s v="JALABARI"/>
    <s v="JALABARI"/>
    <s v="Savings"/>
    <n v="1756"/>
    <n v="212"/>
    <s v="14/7/2008"/>
    <s v="21/03/2019"/>
  </r>
  <r>
    <n v="651"/>
    <x v="15"/>
    <s v="MD. JAKIR HOSSAIN"/>
    <s v="ABDUS SALAM"/>
    <s v="JAGANNATHKATI"/>
    <s v="JAGANNATHKATI"/>
    <s v="Savings"/>
    <n v="1757"/>
    <n v="215"/>
    <s v="28/12/2006"/>
    <s v="21/03/2019"/>
  </r>
  <r>
    <n v="652"/>
    <x v="15"/>
    <s v="MD. HUMAYUN KABIR"/>
    <s v="A. JALIL"/>
    <s v="JALABARI"/>
    <s v="JALABARI"/>
    <s v="Savings"/>
    <n v="1758"/>
    <n v="209"/>
    <s v="27/12/2007"/>
    <s v="21/03/2019"/>
  </r>
  <r>
    <n v="653"/>
    <x v="15"/>
    <s v="MD. BAZLU"/>
    <s v="A. KHALEQUE"/>
    <s v="JAGANNATHKATI"/>
    <s v="JAGANNATHKATI"/>
    <s v="Savings"/>
    <n v="1759"/>
    <n v="206"/>
    <d v="2007-01-02T00:00:00"/>
    <s v="21/03/2019"/>
  </r>
  <r>
    <n v="654"/>
    <x v="15"/>
    <s v="MD. FORKAN ALI"/>
    <s v="RAFIQUL ISLAM"/>
    <s v="JAGANNATHKATI"/>
    <s v="JAGANNATHKATI"/>
    <s v="Savings"/>
    <n v="1760"/>
    <n v="76"/>
    <s v="18/6/2007"/>
    <s v="21/03/2019"/>
  </r>
  <r>
    <n v="655"/>
    <x v="15"/>
    <s v="MD. NAZRUL ISLAM MINTU"/>
    <s v="A. SATTAR"/>
    <s v="JAGANNATHKATI"/>
    <s v="JAGANNATHKATI"/>
    <s v="Savings"/>
    <n v="1774"/>
    <n v="8.35"/>
    <d v="2007-12-11T00:00:00"/>
    <s v="21/03/2019"/>
  </r>
  <r>
    <n v="656"/>
    <x v="15"/>
    <s v="A. ROB BISWAS"/>
    <s v="MD. JAHIRUL"/>
    <s v="RAHUTKATI"/>
    <s v="RAHUTKATI"/>
    <s v="Savings"/>
    <n v="1779"/>
    <n v="662"/>
    <d v="2007-11-12T00:00:00"/>
    <s v="21/03/2019"/>
  </r>
  <r>
    <n v="657"/>
    <x v="15"/>
    <s v="MD. MOHIUDDI HOWLADER"/>
    <s v="SOBAHAN HOWLADER"/>
    <s v="ARAMKATI"/>
    <s v="ARAMKATI"/>
    <s v="Savings"/>
    <n v="1794"/>
    <n v="207"/>
    <s v="28/6/2007"/>
    <s v="21/03/2019"/>
  </r>
  <r>
    <n v="658"/>
    <x v="15"/>
    <s v="DHIRENDRO SHEKHAR"/>
    <s v="BIREN SIKDER"/>
    <s v="JAGANNATHKATI"/>
    <s v="JAGANNATHKATI"/>
    <s v="Savings"/>
    <n v="1800"/>
    <n v="10"/>
    <s v="27/12/2007"/>
    <s v="21/03/2019"/>
  </r>
  <r>
    <n v="659"/>
    <x v="15"/>
    <s v="RATAN MIAH"/>
    <s v="JABBAR MIAH"/>
    <s v="JALABARI"/>
    <s v="JALABARI"/>
    <s v="Savings"/>
    <n v="1802"/>
    <n v="50"/>
    <s v="27/12/2007"/>
    <s v="21/03/2019"/>
  </r>
  <r>
    <n v="660"/>
    <x v="15"/>
    <s v="MD. SHAHIN"/>
    <s v="HUMAYUN KABIR"/>
    <s v="KAMARKATI"/>
    <s v="KAMARKATI"/>
    <s v="Savings"/>
    <n v="1804"/>
    <n v="219"/>
    <d v="2007-09-07T00:00:00"/>
    <s v="21/03/2019"/>
  </r>
  <r>
    <n v="661"/>
    <x v="15"/>
    <s v="KAZI HAFIZUR RAHIM"/>
    <s v="MIJANUR RAHMAN"/>
    <s v="ARAMKATI"/>
    <s v="ARAMKATI"/>
    <s v="Savings"/>
    <n v="1806"/>
    <n v="101"/>
    <s v="16/4/2007"/>
    <s v="21/03/2019"/>
  </r>
  <r>
    <n v="662"/>
    <x v="15"/>
    <s v="MD. SAMSUL HOQUE SARDER"/>
    <s v="ABDUR ROB"/>
    <s v="ARAMKATI"/>
    <s v="ARAMKATI"/>
    <s v="Savings"/>
    <n v="1808"/>
    <n v="103"/>
    <d v="2006-03-12T00:00:00"/>
    <s v="21/03/2019"/>
  </r>
  <r>
    <n v="663"/>
    <x v="15"/>
    <s v="MD. SHAH ALAM"/>
    <s v="MD. SALAM"/>
    <s v="JALOKATI"/>
    <s v="JALOKATI"/>
    <s v="Savings"/>
    <n v="1809"/>
    <n v="20"/>
    <s v="27/12/2007"/>
    <s v="21/03/2019"/>
  </r>
  <r>
    <n v="664"/>
    <x v="15"/>
    <s v="MD. SIRAJUL ISLAM"/>
    <s v="NAKITULLAH"/>
    <s v="MAHAMUDKATI"/>
    <s v="MAHAMUDKATI"/>
    <s v="Savings"/>
    <n v="1813"/>
    <n v="10"/>
    <s v="27/12/2007"/>
    <s v="21/03/2019"/>
  </r>
  <r>
    <n v="665"/>
    <x v="15"/>
    <s v="DULAL KRISHNO KOR"/>
    <s v="ROBIN KRISHNO KAR"/>
    <s v="KAMARKATI"/>
    <s v="KAMARKATI"/>
    <s v="Savings"/>
    <n v="1816"/>
    <n v="10"/>
    <s v="28/12/2006"/>
    <s v="21/03/2019"/>
  </r>
  <r>
    <n v="666"/>
    <x v="15"/>
    <s v="MD. ALAMGIR HOSSAIN"/>
    <s v="SIRAJUL ISLAM"/>
    <s v="JAGONNATHKATI"/>
    <s v="JAGONNATHKATI"/>
    <s v="Savings"/>
    <n v="1822"/>
    <n v="327"/>
    <s v="27/12/2007"/>
    <s v="21/03/2019"/>
  </r>
  <r>
    <n v="667"/>
    <x v="15"/>
    <s v="MD. DELWAR HOSSAIN"/>
    <s v="HABIBUR RAHMAN"/>
    <s v="JALABARI"/>
    <s v="JALABARI"/>
    <s v="Savings"/>
    <n v="1826"/>
    <n v="1.5"/>
    <s v="27/12/2007"/>
    <s v="21/03/2019"/>
  </r>
  <r>
    <n v="668"/>
    <x v="15"/>
    <s v="MD. SAID MOSTOFA"/>
    <s v="MD. MIJANUR RAHMAN"/>
    <s v="JALABARI"/>
    <s v="JALABARI"/>
    <s v="Savings"/>
    <n v="1793"/>
    <n v="103"/>
    <s v="15/4/2008"/>
    <s v="21/03/2019"/>
  </r>
  <r>
    <n v="669"/>
    <x v="15"/>
    <s v="SUNIL KUMAR MAJUMDER"/>
    <s v="PRODIP KUMAR MAJUMDER"/>
    <s v="JALABARI"/>
    <s v="JALABARI"/>
    <s v="Savings"/>
    <n v="1677"/>
    <n v="168"/>
    <s v="27/12/2007"/>
    <s v="21/03/2019"/>
  </r>
  <r>
    <n v="670"/>
    <x v="15"/>
    <s v="MD. ABDUL AZIZ AKON"/>
    <s v="MOIDUL ISLAM"/>
    <s v="JAGANNATHKATI"/>
    <s v="JAGANNATHKATI"/>
    <s v="Savings"/>
    <n v="1679"/>
    <n v="554"/>
    <s v="13/3/2007"/>
    <s v="21/03/2019"/>
  </r>
  <r>
    <n v="671"/>
    <x v="15"/>
    <s v="ABUL KALAM AZAD"/>
    <s v="BABUL MIA"/>
    <s v="ARAMKATI"/>
    <s v="ARAMKATI"/>
    <s v="Savings"/>
    <n v="1682"/>
    <n v="53"/>
    <s v="28/6/2007"/>
    <s v="21/03/2019"/>
  </r>
  <r>
    <n v="672"/>
    <x v="15"/>
    <s v="MD. MOJNU"/>
    <s v="ABDUL JABBER"/>
    <s v="KAMARKATI"/>
    <s v="KAMARKATI"/>
    <s v="Savings"/>
    <n v="1687"/>
    <n v="356"/>
    <s v="27/12/2007"/>
    <s v="21/03/2019"/>
  </r>
  <r>
    <n v="673"/>
    <x v="15"/>
    <s v="A. SALAM"/>
    <s v="MONIRUL ISLAM"/>
    <s v="KAMARKATI"/>
    <s v="KAMARKATI"/>
    <s v="Savings"/>
    <n v="1696"/>
    <n v="50"/>
    <s v="20/2/2007"/>
    <s v="21/03/2019"/>
  </r>
  <r>
    <n v="674"/>
    <x v="15"/>
    <s v="MANIK LAL CHANDRA"/>
    <s v="KESHAB LAL CHANDRA"/>
    <s v="SWARUPKATI"/>
    <s v="SWARUPKATI"/>
    <s v="Savings"/>
    <n v="1724"/>
    <n v="163"/>
    <s v="28/12/2006"/>
    <s v="21/03/2019"/>
  </r>
  <r>
    <n v="675"/>
    <x v="15"/>
    <s v="A. MALEK"/>
    <s v="ABDUL KADER"/>
    <s v="JAGANNATHKATI"/>
    <s v="JAGANNATHKATI"/>
    <s v="Savings"/>
    <n v="1733"/>
    <n v="12"/>
    <d v="2007-08-01T00:00:00"/>
    <s v="21/03/2019"/>
  </r>
  <r>
    <n v="676"/>
    <x v="15"/>
    <s v="ASHOK BEPARI"/>
    <s v="TAPOSH BEPARI"/>
    <s v="JALABARI"/>
    <s v="JALABARI"/>
    <s v="Savings"/>
    <n v="1755"/>
    <n v="145"/>
    <s v="21/12/2006"/>
    <s v="21/03/2019"/>
  </r>
  <r>
    <n v="677"/>
    <x v="15"/>
    <s v="MD. HABIBULLAH"/>
    <s v="MD. HARUN SHEIKH"/>
    <s v="JALABARI"/>
    <s v="JALABARI"/>
    <s v="Savings"/>
    <n v="1761"/>
    <n v="80"/>
    <s v="17/4/2007"/>
    <s v="21/03/2019"/>
  </r>
  <r>
    <n v="678"/>
    <x v="15"/>
    <s v="ABU BAKAR SIDDIQUE"/>
    <s v="NURUL AZAM"/>
    <s v="JALABARI"/>
    <s v="JALABARI"/>
    <s v="Savings"/>
    <n v="1762"/>
    <n v="38"/>
    <s v="28/6/2007"/>
    <s v="21/03/2019"/>
  </r>
  <r>
    <n v="679"/>
    <x v="15"/>
    <s v="MD. SHAHIDUL ISLAM"/>
    <s v="MD. NURULLAH"/>
    <s v="KAMARKATI"/>
    <s v="KAMARKATI"/>
    <s v="Savings"/>
    <n v="1777"/>
    <n v="369"/>
    <s v="27/12/2007"/>
    <s v="21/03/2019"/>
  </r>
  <r>
    <n v="680"/>
    <x v="15"/>
    <s v="ABDUL JABBAR MIAH"/>
    <s v="MD. JAMAL"/>
    <s v="KAMARKATI"/>
    <s v="KAMARKATI"/>
    <s v="Savings"/>
    <n v="1780"/>
    <n v="146"/>
    <s v="27/12/2007"/>
    <s v="21/03/2019"/>
  </r>
  <r>
    <n v="681"/>
    <x v="15"/>
    <s v="MD. BAKIULLAH"/>
    <s v="SOBAHAN SIKDER"/>
    <s v="ARAMKATI"/>
    <s v="ARAMKATI"/>
    <s v="Savings"/>
    <n v="1781"/>
    <n v="158"/>
    <s v="27/12/2007"/>
    <s v="21/03/2019"/>
  </r>
  <r>
    <n v="682"/>
    <x v="15"/>
    <s v="AMJAD HOSSAIN"/>
    <s v="MD. HALIM"/>
    <s v="KAMARKATI"/>
    <s v="KAMARKATI"/>
    <s v="Savings"/>
    <n v="1803"/>
    <n v="229"/>
    <s v="28/6/2007"/>
    <s v="21/03/2019"/>
  </r>
  <r>
    <n v="683"/>
    <x v="15"/>
    <s v="MD. MOTIUR RAHMAN"/>
    <s v="KHALILUR RAHMAN"/>
    <s v="ARAMKATI"/>
    <s v="ARAMKATI"/>
    <s v="Savings"/>
    <n v="1788"/>
    <n v="246"/>
    <d v="2006-02-05T00:00:00"/>
    <s v="21/03/2019"/>
  </r>
  <r>
    <n v="684"/>
    <x v="15"/>
    <s v="MST. RESHMA AKTER"/>
    <s v="MD. JAHID HOSSAIN"/>
    <s v="SWARUPKATI"/>
    <s v="SWARUPKATI"/>
    <s v="Savings"/>
    <n v="1789"/>
    <n v="192"/>
    <s v="18/10/2006"/>
    <s v="21/03/2019"/>
  </r>
  <r>
    <n v="685"/>
    <x v="15"/>
    <s v="ABDUL JALIL"/>
    <s v="ABDUL JABBER"/>
    <s v="JALABARI"/>
    <s v="JALABARI"/>
    <s v="Savings"/>
    <n v="1792"/>
    <n v="111"/>
    <s v="28/12/2006"/>
    <s v="21/03/2019"/>
  </r>
  <r>
    <n v="686"/>
    <x v="15"/>
    <s v="AMJAD HOSSAIN"/>
    <s v="ERFAN UDDIN"/>
    <s v="SEHANGGOL"/>
    <s v="SEHANGGOL"/>
    <s v="Savings"/>
    <n v="1797"/>
    <n v="89"/>
    <s v="27/12/2007"/>
    <s v="21/03/2019"/>
  </r>
  <r>
    <n v="687"/>
    <x v="15"/>
    <s v="TARUN KANTI"/>
    <s v="SWADESH KANTI"/>
    <s v="SWARUPKATI"/>
    <s v="SWARUPKATI"/>
    <s v="Savings"/>
    <n v="1798"/>
    <n v="6"/>
    <s v="27/12/2007"/>
    <s v="21/03/2019"/>
  </r>
  <r>
    <n v="688"/>
    <x v="15"/>
    <s v="A. MOJID MIAH"/>
    <s v="GOFUR BISWAS"/>
    <s v="JAGANNATHKATI"/>
    <s v="JAGANNATHKATI"/>
    <s v="Savings"/>
    <n v="1801"/>
    <n v="50"/>
    <s v="21/11/2006"/>
    <s v="21/03/2019"/>
  </r>
  <r>
    <n v="689"/>
    <x v="15"/>
    <s v="JOYDEB MITRA"/>
    <s v="SNEHANGHSHU MITRA"/>
    <s v="ARAMKATI"/>
    <s v="ARAMKATI"/>
    <s v="Savings"/>
    <n v="1830"/>
    <n v="325"/>
    <s v="13/4/2006"/>
    <s v="21/03/2019"/>
  </r>
  <r>
    <n v="690"/>
    <x v="15"/>
    <s v="ABDUS SATTAR"/>
    <s v="ABDUL AZIZ"/>
    <s v="KAMARKATI"/>
    <s v="KAMARKATI"/>
    <s v="Savings"/>
    <n v="1833"/>
    <n v="230"/>
    <d v="2007-05-02T00:00:00"/>
    <s v="21/03/2019"/>
  </r>
  <r>
    <n v="691"/>
    <x v="15"/>
    <s v="SUNIL KUMAR MALO"/>
    <s v="DEV KUMAR MALO"/>
    <s v="KAMARKATI"/>
    <s v="KAMARKATI"/>
    <s v="Savings"/>
    <n v="1835"/>
    <n v="111"/>
    <s v="27/12/2007"/>
    <s v="21/03/2019"/>
  </r>
  <r>
    <n v="692"/>
    <x v="15"/>
    <s v="SUDANSHU KUMAR ROY"/>
    <s v="JOYDEB KUMAR ROY"/>
    <s v="SWARUPKATI"/>
    <s v="SWARUPKATI"/>
    <s v="Savings"/>
    <n v="1838"/>
    <n v="126"/>
    <s v="27/12/2007"/>
    <s v="21/03/2019"/>
  </r>
  <r>
    <n v="693"/>
    <x v="15"/>
    <s v="MD. SAYDUR RAHMAN"/>
    <s v="MD. KHALILUR RAHMAN"/>
    <s v="JALABARI"/>
    <s v="JALABARI"/>
    <s v="Savings"/>
    <n v="1839"/>
    <n v="227"/>
    <d v="2006-02-04T00:00:00"/>
    <s v="21/03/2019"/>
  </r>
  <r>
    <n v="694"/>
    <x v="15"/>
    <s v="ABDUS SATTAR AKON"/>
    <s v="SOBAHAN AKON"/>
    <s v="SWARUPKATI"/>
    <s v="SWARUPKATI"/>
    <s v="Savings"/>
    <n v="1840"/>
    <n v="52"/>
    <s v="28/6/2007"/>
    <s v="21/03/2019"/>
  </r>
  <r>
    <n v="695"/>
    <x v="15"/>
    <s v="ROHIMA KAHTUN"/>
    <s v="MASUM BILLAH"/>
    <s v="SWARUPKATI"/>
    <s v="SWARUPKATI"/>
    <s v="Savings"/>
    <n v="1842"/>
    <n v="111"/>
    <s v="28/12/2006"/>
    <s v="21/03/2019"/>
  </r>
  <r>
    <n v="696"/>
    <x v="15"/>
    <s v="NILA RANI MONDAL"/>
    <s v="KESHOB MONDAL"/>
    <s v="AKALAM"/>
    <s v="AKALAM"/>
    <s v="Savings"/>
    <n v="1845"/>
    <n v="25"/>
    <s v="22/1/2006"/>
    <s v="21/03/2019"/>
  </r>
  <r>
    <n v="697"/>
    <x v="15"/>
    <s v="DHERENDRANATH HALDER"/>
    <s v="KANAI HALDER"/>
    <s v="KAMARKATI"/>
    <s v="KAMARKATI"/>
    <s v="Savings"/>
    <n v="1847"/>
    <n v="133"/>
    <s v="28/6/2007"/>
    <s v="21/03/2019"/>
  </r>
  <r>
    <n v="698"/>
    <x v="15"/>
    <s v="MD. ABDUL SALAM"/>
    <s v="JAHANGIR HOWLADER"/>
    <s v="MAHAMUDKATI"/>
    <s v="MAHAMUDKATI"/>
    <s v="Savings"/>
    <n v="1850"/>
    <n v="111"/>
    <s v="16/7/2006"/>
    <s v="21/03/2019"/>
  </r>
  <r>
    <n v="699"/>
    <x v="15"/>
    <s v="MD. KALAM"/>
    <s v="SAIDUR RAHMAN"/>
    <s v="MAGURA"/>
    <s v="MAGURA"/>
    <s v="Savings"/>
    <n v="1852"/>
    <n v="265"/>
    <s v="13/3/2006"/>
    <s v="21/03/2019"/>
  </r>
  <r>
    <n v="700"/>
    <x v="15"/>
    <s v="SHACHIN DAS"/>
    <s v="RAHUL DAS"/>
    <s v="JALABARI"/>
    <s v="JALABARI"/>
    <s v="Savings"/>
    <n v="1853"/>
    <n v="111"/>
    <s v="28/6/2007"/>
    <s v="21/03/2019"/>
  </r>
  <r>
    <n v="701"/>
    <x v="15"/>
    <s v="FATEMA BEGUM"/>
    <s v="RAHMAN HOWLADER"/>
    <s v="KAMARKATI"/>
    <s v="KAMARKATI"/>
    <s v="Savings"/>
    <n v="1865"/>
    <n v="52"/>
    <s v="27/12/2007"/>
    <s v="21/03/2019"/>
  </r>
  <r>
    <n v="702"/>
    <x v="15"/>
    <s v="MD. FARUK HOSSAIN "/>
    <s v="MOSTAFA MIA"/>
    <s v="JAGANNATHKATI"/>
    <s v="JAGANNATHKATI"/>
    <s v="Savings"/>
    <n v="2047"/>
    <n v="23.9"/>
    <s v="24/4/2006"/>
    <s v="21/03/2019"/>
  </r>
  <r>
    <n v="703"/>
    <x v="15"/>
    <s v="SHIRIN SULTANA"/>
    <s v="MOSTAFIZ HOWLADER"/>
    <s v="JALABARI"/>
    <s v="JALABARI"/>
    <s v="Savings"/>
    <n v="2064"/>
    <n v="35"/>
    <d v="2007-01-02T00:00:00"/>
    <s v="21/03/2019"/>
  </r>
  <r>
    <n v="704"/>
    <x v="15"/>
    <s v="MD. NUR HOSSAIN MIAH"/>
    <s v="BAREK HOWLADER"/>
    <s v="JAGANNATHKATI"/>
    <s v="JAGANNATHKATI"/>
    <s v="Savings"/>
    <n v="2536"/>
    <n v="83"/>
    <s v="28/6/2007"/>
    <s v="21/03/2019"/>
  </r>
  <r>
    <n v="705"/>
    <x v="15"/>
    <s v="OMOL HALDER"/>
    <s v="BINOY HALDER"/>
    <s v="JALABARI"/>
    <s v="JALABARI"/>
    <s v="Savings"/>
    <n v="2539"/>
    <n v="111"/>
    <s v="27/12/2007"/>
    <s v="21/03/2019"/>
  </r>
  <r>
    <n v="706"/>
    <x v="15"/>
    <s v="MD. GOLAM KABIR"/>
    <s v="SALAUDDIN TALUKDER"/>
    <s v="JAGANNATHKATI"/>
    <s v="JAGANNATHKATI"/>
    <s v="Savings"/>
    <n v="2541"/>
    <n v="179"/>
    <s v="28/12/2006"/>
    <s v="21/03/2019"/>
  </r>
  <r>
    <n v="707"/>
    <x v="15"/>
    <s v="MD. ABDUL MANNAN SARDER"/>
    <s v="MD. ALAUDDIN"/>
    <s v="JAGANNATHKATI"/>
    <s v="JAGANNATHKATI"/>
    <s v="Savings"/>
    <n v="2564"/>
    <n v="177"/>
    <s v="28/12/2006"/>
    <s v="21/03/2019"/>
  </r>
  <r>
    <n v="708"/>
    <x v="15"/>
    <s v="ADHIR ROY"/>
    <s v="SONJIB ROY"/>
    <s v="JAGANNATHKATI"/>
    <s v="JAGANNATHKATI"/>
    <s v="Savings"/>
    <n v="2610"/>
    <n v="111"/>
    <s v="28/12/2006"/>
    <s v="21/03/2019"/>
  </r>
  <r>
    <n v="709"/>
    <x v="15"/>
    <s v="MD. SIDDIQUR RAHMAN"/>
    <s v="ABDUS SOBAHAN"/>
    <s v="RAHUTKATI"/>
    <s v="RAHUTKATI"/>
    <s v="Savings"/>
    <n v="2619"/>
    <n v="67"/>
    <s v="28/12/2006"/>
    <s v="21/03/2019"/>
  </r>
  <r>
    <n v="710"/>
    <x v="15"/>
    <s v="MD. JAKIR HOSSAIN"/>
    <s v="ABDUS SALAM"/>
    <s v="ARAMKATI"/>
    <s v="ARAMKATI"/>
    <s v="Savings"/>
    <n v="2621"/>
    <n v="262"/>
    <d v="2006-10-12T00:00:00"/>
    <s v="21/03/2019"/>
  </r>
  <r>
    <n v="711"/>
    <x v="15"/>
    <s v="MD. NURUL HOQ"/>
    <s v="ENAYET KABIR"/>
    <s v="JAGANNATHKATI"/>
    <s v="JAGANNATHKATI"/>
    <s v="Savings"/>
    <n v="2773"/>
    <n v="12"/>
    <d v="2007-02-07T00:00:00"/>
    <s v="21/03/2019"/>
  </r>
  <r>
    <n v="712"/>
    <x v="15"/>
    <s v="NARAYAN CHANDRA MISTRY"/>
    <s v="SHUSHIL MISTRY"/>
    <s v="JALABARI"/>
    <s v="JALABARI"/>
    <s v="Savings"/>
    <n v="3644"/>
    <n v="130"/>
    <s v="15/4/2008"/>
    <s v="21/03/2019"/>
  </r>
  <r>
    <n v="713"/>
    <x v="15"/>
    <s v="SUFIA BEGUM"/>
    <s v="A. ROB"/>
    <s v="KAMARKATI"/>
    <s v="KAMARKATI"/>
    <s v="Savings"/>
    <n v="3645"/>
    <n v="50"/>
    <s v="17/07/2007"/>
    <s v="21/03/2019"/>
  </r>
  <r>
    <n v="714"/>
    <x v="15"/>
    <s v="MD. MOSHAROF HOSSAIN"/>
    <s v="A. JALIR"/>
    <s v="ARAMKATI"/>
    <s v="ARAMKATI"/>
    <s v="Savings"/>
    <n v="3658"/>
    <n v="30"/>
    <d v="2007-04-02T00:00:00"/>
    <s v="21/03/2019"/>
  </r>
  <r>
    <n v="715"/>
    <x v="15"/>
    <s v="NURUL ISLAM TALUKDER"/>
    <s v="JAKIR HOSSAIN TALUKDER"/>
    <s v="ARAMKATI"/>
    <s v="ARAMKATI"/>
    <s v="Savings"/>
    <n v="3668"/>
    <n v="425"/>
    <s v="15/05/2007"/>
    <s v="21/03/2019"/>
  </r>
  <r>
    <n v="1"/>
    <x v="16"/>
    <s v="Md. Oabaydul "/>
    <s v="Jafor ahmed"/>
    <s v="Eqoria, kapasia"/>
    <s v="Eqoria, kapasia"/>
    <s v="SB"/>
    <n v="11985"/>
    <n v="1098"/>
    <d v="2006-12-11T00:00:00"/>
    <s v="29/06/2017"/>
  </r>
  <r>
    <n v="2"/>
    <x v="16"/>
    <s v="Md. Faraid Hosin "/>
    <s v="Mobarak Hossain"/>
    <s v="Pirijpur, kapasia"/>
    <s v="Pirijpur, kapasia"/>
    <s v="SB"/>
    <n v="11990"/>
    <n v="482"/>
    <d v="2007-08-08T00:00:00"/>
    <s v="29/06/2018"/>
  </r>
  <r>
    <n v="3"/>
    <x v="16"/>
    <s v="Dilruba Afroug "/>
    <s v="Nur Mohammad"/>
    <s v="kapasia"/>
    <s v="kapasia"/>
    <s v="SB"/>
    <n v="12016"/>
    <n v="1098"/>
    <d v="2007-10-01T00:00:00"/>
    <s v="29/06/2019"/>
  </r>
  <r>
    <n v="4"/>
    <x v="16"/>
    <s v="Umar Ali "/>
    <s v="Ahamed ali"/>
    <s v="khodadia, kapasia"/>
    <s v="khodadia, kapasia"/>
    <s v="SB"/>
    <n v="12021"/>
    <n v="1431"/>
    <d v="2007-11-03T00:00:00"/>
    <s v="29/06/2020"/>
  </r>
  <r>
    <n v="5"/>
    <x v="16"/>
    <s v="Aklima "/>
    <s v="Mobarak "/>
    <s v="pabur, kapasia"/>
    <s v="pabur, kapasia"/>
    <s v="SB"/>
    <n v="12034"/>
    <n v="396"/>
    <d v="2007-11-04T00:00:00"/>
    <s v="29/06/2021"/>
  </r>
  <r>
    <n v="6"/>
    <x v="16"/>
    <s v="Md. Ayubur Rahman "/>
    <s v="Rofij uddin"/>
    <s v="Targoan, kapasia"/>
    <s v="Targoan, kapasia"/>
    <s v="SB"/>
    <n v="12043"/>
    <n v="509"/>
    <s v="15/01/2007"/>
    <s v="29/06/2022"/>
  </r>
  <r>
    <n v="7"/>
    <x v="16"/>
    <s v="Rojina "/>
    <s v="Salim"/>
    <s v="Deona, kapasia"/>
    <s v="Deona, kapasia"/>
    <s v="SB"/>
    <n v="12044"/>
    <n v="463"/>
    <s v="16/04/2007"/>
    <s v="29/06/2023"/>
  </r>
  <r>
    <n v="8"/>
    <x v="16"/>
    <s v="Mst. Seuly Begum"/>
    <s v="Mojid"/>
    <s v="Behaiduar, kapasia"/>
    <s v="Behaiduar, kapasia"/>
    <s v="SB"/>
    <n v="12051"/>
    <n v="509"/>
    <s v="22/01/2007"/>
    <s v="29/06/2024"/>
  </r>
  <r>
    <n v="9"/>
    <x v="16"/>
    <s v="A. K. M. Kamal Hossin "/>
    <s v="Sayed ali"/>
    <s v="Uttar khamer, kapasia"/>
    <s v="Uttar khamer, kapasia"/>
    <s v="SB"/>
    <n v="12054"/>
    <n v="380"/>
    <s v="29/03/2007"/>
    <s v="29/06/2025"/>
  </r>
  <r>
    <n v="10"/>
    <x v="16"/>
    <s v="Monoara Begum "/>
    <s v="Arju miah"/>
    <s v="Junia, kapasia"/>
    <s v="Junia, kapasia"/>
    <s v="SB"/>
    <n v="12072"/>
    <n v="509"/>
    <s v="13/02/2007"/>
    <s v="29/06/2026"/>
  </r>
  <r>
    <n v="11"/>
    <x v="16"/>
    <s v="Mst. Taslima "/>
    <s v="Monir Uddin"/>
    <s v="khodadia, kapasia"/>
    <s v="khodadia, kapasia"/>
    <s v="SB"/>
    <n v="12080"/>
    <n v="1648"/>
    <s v="22/02/2007"/>
    <s v="29/06/2027"/>
  </r>
  <r>
    <n v="12"/>
    <x v="16"/>
    <s v="A. H. M. Humayun Kabir "/>
    <m/>
    <s v="Brac Bank ltd"/>
    <s v="Brac Bank ltd"/>
    <s v="SB"/>
    <n v="12088"/>
    <n v="509"/>
    <d v="2007-04-03T00:00:00"/>
    <s v="29/06/2028"/>
  </r>
  <r>
    <n v="13"/>
    <x v="16"/>
    <s v="Md. Khokan Sheikh "/>
    <s v="Siraj uddin"/>
    <s v="Kamra"/>
    <s v="Kamra"/>
    <s v="SB"/>
    <n v="10813"/>
    <n v="150"/>
    <d v="2004-02-11T00:00:00"/>
    <s v="29/06/2029"/>
  </r>
  <r>
    <n v="14"/>
    <x v="16"/>
    <s v="Md. Belayet Hossain "/>
    <s v="Abdus samad"/>
    <s v="Raoutkona, kapasia"/>
    <s v="Raoutkona, kapasia"/>
    <s v="SB"/>
    <n v="10816"/>
    <n v="244"/>
    <d v="2005-12-03T00:00:00"/>
    <s v="29/06/2030"/>
  </r>
  <r>
    <n v="1"/>
    <x v="17"/>
    <s v="md.motaleb sorder"/>
    <s v="md.mizan sorder"/>
    <s v="andolpota,simulia,jhikargacha,jessore"/>
    <s v="andolpota,simulia,jhikargacha,jessore"/>
    <s v="saving account"/>
    <s v="sb-87"/>
    <n v="1533"/>
    <d v="2003-06-30T00:00:00"/>
    <d v="2018-12-18T00:00:00"/>
  </r>
  <r>
    <n v="2"/>
    <x v="17"/>
    <s v="md.surot ali"/>
    <s v="md.omar ali"/>
    <s v="gonganondopur,jhikergacha,jessore"/>
    <s v="gonganondopur,jhikergacha,jessore"/>
    <s v="saving account"/>
    <s v="sb-95"/>
    <n v="702"/>
    <d v="2003-06-30T00:00:00"/>
    <d v="2018-12-18T00:00:00"/>
  </r>
  <r>
    <n v="3"/>
    <x v="17"/>
    <s v="md.nur haque"/>
    <s v="md.saiful haque"/>
    <s v="siramkati,jhikergacha,jessore"/>
    <s v="siramkati,jhikergacha,jessore"/>
    <s v="saving account"/>
    <s v="sb-98"/>
    <n v="1533"/>
    <d v="2003-06-30T00:00:00"/>
    <d v="2018-12-18T00:00:00"/>
  </r>
  <r>
    <n v="4"/>
    <x v="17"/>
    <s v="md.mander box"/>
    <s v="md.rohim box"/>
    <s v="kesobchondropur,jhikergacha,jessore"/>
    <s v="kesobchondropur,jhikergacha,jessore"/>
    <s v="saving account"/>
    <s v="sb-102"/>
    <n v="1533"/>
    <d v="2003-06-30T00:00:00"/>
    <d v="2018-12-18T00:00:00"/>
  </r>
  <r>
    <n v="5"/>
    <x v="17"/>
    <s v="md.babor ali"/>
    <s v="md.kodom ali"/>
    <s v="patupara,godkali,jhikergacha,jessore"/>
    <s v="patupara,godkali,jhikergacha,jessore"/>
    <s v="saving account"/>
    <s v="sb-127"/>
    <n v="2045"/>
    <d v="2003-06-30T00:00:00"/>
    <d v="2018-12-18T00:00:00"/>
  </r>
  <r>
    <n v="6"/>
    <x v="17"/>
    <s v="md.abdul jollil"/>
    <s v="md.abdul ohab"/>
    <s v="bamonali,jhikergacha,jessore"/>
    <s v="bamonali,jhikergacha,jessore"/>
    <s v="saving account"/>
    <s v="sb-137"/>
    <n v="1002"/>
    <d v="1997-12-30T00:00:00"/>
    <d v="2018-12-18T00:00:00"/>
  </r>
  <r>
    <n v="7"/>
    <x v="17"/>
    <s v="md.mozibur rohman"/>
    <s v="md.azibur rohman"/>
    <s v="kumira,jhikergacha,jessore"/>
    <s v="kumira,jhikergacha,jessore"/>
    <s v="saving account"/>
    <s v="sb-138"/>
    <n v="1000"/>
    <d v="1997-12-27T00:00:00"/>
    <d v="2018-12-18T00:00:00"/>
  </r>
  <r>
    <n v="8"/>
    <x v="17"/>
    <s v="md.siraz mondol"/>
    <s v="md.satter mondol"/>
    <s v="cutipur,jhikergacha,jessore"/>
    <s v="cutipur,jhikergacha,jessore"/>
    <s v="saving account"/>
    <s v="sb-139"/>
    <n v="1000"/>
    <d v="1997-12-30T00:00:00"/>
    <d v="2018-12-18T00:00:00"/>
  </r>
  <r>
    <n v="9"/>
    <x v="17"/>
    <s v="md.moshiur rohman"/>
    <s v="md.focier rohman"/>
    <s v="bamonsongi,jhikergacha,jessore"/>
    <s v="bamonsongi,jhikergacha,jessore"/>
    <s v="saving account"/>
    <s v="sb-148"/>
    <n v="3352"/>
    <d v="1997-12-30T00:00:00"/>
    <d v="2018-12-18T00:00:00"/>
  </r>
  <r>
    <n v="10"/>
    <x v="17"/>
    <s v="md.hedayet ullha"/>
    <s v="md.arif ullha"/>
    <s v="sirampur,jhikergacha,jessore"/>
    <s v="sirampur,jhikergacha,jessore"/>
    <s v="saving account"/>
    <s v="sb-200"/>
    <n v="1002"/>
    <d v="1998-07-26T00:00:00"/>
    <d v="2018-12-18T00:00:00"/>
  </r>
  <r>
    <n v="11"/>
    <x v="17"/>
    <s v="md.abdul goffer"/>
    <s v="md.hafiz goffer"/>
    <s v="bamonali,jhikergacha,jessore"/>
    <s v="bamonali,jhikergacha,jessore"/>
    <s v="saving account"/>
    <s v="sb-246"/>
    <n v="7845"/>
    <d v="1998-10-15T00:00:00"/>
    <d v="2018-12-18T00:00:00"/>
  </r>
  <r>
    <n v="12"/>
    <x v="17"/>
    <s v="md.abdul hoque"/>
    <s v="md.miraz hoque"/>
    <s v="dohormaguria,omrito bazar,jhikergacha,jessore"/>
    <s v="dohormaguria,omrito bazar,jhikergacha,jessore"/>
    <s v="saving account"/>
    <s v="sb-396"/>
    <n v="650"/>
    <d v="1994-12-30T00:00:00"/>
    <d v="2017-11-09T00:00:00"/>
  </r>
  <r>
    <n v="13"/>
    <x v="17"/>
    <s v="md.altaf hossain"/>
    <s v="md.kamrul hossain"/>
    <s v="atliea,gonganodopur,jhikergacha,jessore"/>
    <s v="atliea,gonganodopur,jhikergacha,jessore"/>
    <s v="saving account"/>
    <s v="sb-388"/>
    <n v="862"/>
    <d v="1995-12-30T00:00:00"/>
    <d v="2017-11-09T00:00:00"/>
  </r>
  <r>
    <n v="14"/>
    <x v="17"/>
    <s v="rezeya khatun"/>
    <s v="md.perves rohman"/>
    <s v="krisnonogor,jhikergacha,jessore"/>
    <s v="krisnonogor,jhikergacha,jessore"/>
    <s v="saving account"/>
    <s v="sb-716"/>
    <n v="934"/>
    <d v="2004-06-30T00:00:00"/>
    <d v="2017-11-09T00:00:00"/>
  </r>
  <r>
    <n v="15"/>
    <x v="17"/>
    <s v="md.sirazul islam"/>
    <s v="md.hamid islam"/>
    <s v="brpd,jhikergacha,jessore"/>
    <s v="brpd,jhikergacha,jessore"/>
    <s v="saving account"/>
    <s v="sb-715"/>
    <n v="584"/>
    <d v="2004-06-30T00:00:00"/>
    <d v="2017-11-09T00:00:00"/>
  </r>
  <r>
    <n v="16"/>
    <x v="17"/>
    <s v="md.tufazzal hossain"/>
    <s v="md.mozzammel hossain"/>
    <s v="jhikergacha bazar,jhikergacha,jessore"/>
    <s v="jhikergacha bazar,jhikergacha,jessore"/>
    <s v="saving account"/>
    <s v="sb-933"/>
    <n v="1188"/>
    <d v="2005-06-30T00:00:00"/>
    <d v="2017-11-09T00:00:00"/>
  </r>
  <r>
    <n v="17"/>
    <x v="17"/>
    <s v="md.fozor ali"/>
    <s v="md.johor ali"/>
    <s v="capatola,jhikergacha,jessore"/>
    <s v="capatola,jhikergacha,jessore"/>
    <s v="saving account"/>
    <s v="sb-173"/>
    <n v="593"/>
    <d v="1999-06-30T00:00:00"/>
    <d v="2018-12-18T00:00:00"/>
  </r>
  <r>
    <n v="18"/>
    <x v="17"/>
    <s v="md.abdus satter"/>
    <s v="md.abdur goffer"/>
    <s v="poddopukur,jhikergacha,jessore"/>
    <s v="poddopukur,jhikergacha,jessore"/>
    <s v="saving account"/>
    <s v="sb-162"/>
    <n v="993"/>
    <d v="1999-06-30T00:00:00"/>
    <d v="2018-12-18T00:00:00"/>
  </r>
  <r>
    <n v="19"/>
    <x v="17"/>
    <s v="md.sirazul islam"/>
    <s v="md.nozir islam"/>
    <s v="barbakpur,jhikergacha,jessore"/>
    <s v="barbakpur,jhikergacha,jessore"/>
    <s v="saving account"/>
    <s v="sb-159"/>
    <n v="963"/>
    <d v="2000-12-30T00:00:00"/>
    <d v="2018-12-18T00:00:00"/>
  </r>
  <r>
    <n v="20"/>
    <x v="17"/>
    <s v="md.afser uddin"/>
    <s v="md.gias uddin"/>
    <s v="sirampur,jhikergacha,jessore"/>
    <s v="sirampur,jhikergacha,jessore"/>
    <s v="saving account"/>
    <s v="sb-134"/>
    <n v="734"/>
    <d v="2001-06-30T00:00:00"/>
    <d v="2018-12-18T00:00:00"/>
  </r>
  <r>
    <n v="21"/>
    <x v="17"/>
    <s v="md.yousuf"/>
    <s v="md.yeakub"/>
    <s v="hazerali,jhikergacha,jessore"/>
    <s v="hazerali,jhikergacha,jessore"/>
    <s v="saving account"/>
    <s v="sb-222"/>
    <n v="513"/>
    <d v="1999-12-30T00:00:00"/>
    <d v="2018-12-18T00:00:00"/>
  </r>
  <r>
    <n v="22"/>
    <x v="17"/>
    <s v="md.abdul aziz"/>
    <s v="md.hasan aziz"/>
    <s v="krisnonogor,jhikergacha,jessore"/>
    <s v="krisnonogor,jhikergacha,jessore"/>
    <s v="saving account"/>
    <s v="sb-203"/>
    <n v="1456"/>
    <d v="1999-06-30T00:00:00"/>
    <d v="2018-12-18T00:00:00"/>
  </r>
  <r>
    <n v="23"/>
    <x v="17"/>
    <s v="md.azizur rohman"/>
    <s v="md.mazadur rohman"/>
    <s v="mubarukpur,jhikergacha,jessore"/>
    <s v="mubarukpur,jhikergacha,jessore"/>
    <s v="saving account"/>
    <s v="sb-1620"/>
    <n v="837"/>
    <d v="2002-06-30T00:00:00"/>
    <d v="2017-11-09T00:00:00"/>
  </r>
  <r>
    <n v="1"/>
    <x v="18"/>
    <s v="MUNSUD ALI"/>
    <s v="SOBED ALI"/>
    <s v="JHENIDAH"/>
    <s v="JHENIDAH"/>
    <s v="Savings"/>
    <n v="965"/>
    <n v="162.69999999999999"/>
    <s v="30.12.1992"/>
    <s v="21.01.2018"/>
  </r>
  <r>
    <n v="2"/>
    <x v="18"/>
    <s v="ANSAR ALI"/>
    <s v="LOKMAN ALI"/>
    <s v="AJOMPUR"/>
    <s v="AJOMPUR"/>
    <s v="Savings"/>
    <n v="980"/>
    <n v="195.88"/>
    <s v="30.12.1992"/>
    <s v="21.01.2018"/>
  </r>
  <r>
    <n v="3"/>
    <x v="18"/>
    <s v="FENAM DE"/>
    <s v="ALOM DE"/>
    <s v="DHOP BILA"/>
    <s v="DHOP BILA"/>
    <s v="Savings"/>
    <n v="982"/>
    <n v="249.11"/>
    <s v="30.12.1992"/>
    <s v="21.01.2018"/>
  </r>
  <r>
    <n v="4"/>
    <x v="18"/>
    <s v="RAHOMOT ALI"/>
    <s v="KOISOR ALI"/>
    <s v="SHILKUPA"/>
    <s v="SHILKUPA"/>
    <s v="Savings"/>
    <n v="983"/>
    <n v="194.83"/>
    <s v="30.12.1992"/>
    <s v="21.01.2018"/>
  </r>
  <r>
    <n v="5"/>
    <x v="18"/>
    <s v="AKM NOWSAR"/>
    <s v="JAFOR ALI"/>
    <s v="JHENIDAH"/>
    <s v="JHENIDAH"/>
    <s v="Savings"/>
    <n v="1003"/>
    <n v="163.08000000000001"/>
    <s v="30.12.1992"/>
    <s v="21.01.2018"/>
  </r>
  <r>
    <n v="6"/>
    <x v="18"/>
    <s v="GOLAM SOROAR"/>
    <s v="GOLAM QUDDUS"/>
    <s v="JHENIDAH"/>
    <s v="JHENIDAH"/>
    <s v="Savings"/>
    <n v="1019"/>
    <n v="194.06"/>
    <s v="30.12.1992"/>
    <s v="21.01.2018"/>
  </r>
  <r>
    <n v="7"/>
    <x v="18"/>
    <s v="SULTAN MONDOL"/>
    <s v="ALAUDDIN MONDOL"/>
    <s v="BLORAMPUA"/>
    <s v="BLORAMPUA"/>
    <s v="Savings"/>
    <n v="989"/>
    <n v="132.44"/>
    <s v="30.12.1992"/>
    <s v="21.01.2018"/>
  </r>
  <r>
    <n v="8"/>
    <x v="18"/>
    <s v="EASIN MONDOL"/>
    <s v="ESKA MONDOL"/>
    <s v="VAGOMA NAGOR"/>
    <s v="VAGOMA NAGOR"/>
    <s v="Savings"/>
    <n v="993"/>
    <n v="132.43"/>
    <s v="30.12.1992"/>
    <s v="21.01.2018"/>
  </r>
  <r>
    <n v="9"/>
    <x v="18"/>
    <s v="ABDUR BARE BISWAS"/>
    <s v="GARISH BISWAS"/>
    <s v="LAXMIPUR"/>
    <s v="LAXMIPUR"/>
    <s v="Savings"/>
    <n v="998"/>
    <n v="166.82"/>
    <s v="30.12.1992"/>
    <s v="21.01.2018"/>
  </r>
  <r>
    <n v="10"/>
    <x v="18"/>
    <s v="RUPCHAD MONDOL"/>
    <s v="ANONTO MONDOL"/>
    <s v="BLORAMPUR"/>
    <s v="BLORAMPUR"/>
    <s v="Savings"/>
    <n v="1008"/>
    <n v="161.18"/>
    <s v="30.12.1992"/>
    <s v="21.01.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4" firstHeaderRow="1" firstDataRow="2" firstDataCol="1"/>
  <pivotFields count="11">
    <pivotField dataField="1" showAll="0"/>
    <pivotField axis="axisRow" showAll="0">
      <items count="20">
        <item x="2"/>
        <item x="0"/>
        <item x="14"/>
        <item x="6"/>
        <item x="13"/>
        <item x="4"/>
        <item x="9"/>
        <item x="8"/>
        <item x="16"/>
        <item x="1"/>
        <item x="12"/>
        <item x="3"/>
        <item x="10"/>
        <item x="11"/>
        <item x="5"/>
        <item x="15"/>
        <item x="7"/>
        <item x="17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showAll="0"/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erial No." fld="0" subtotal="count" baseField="0" baseItem="0"/>
    <dataField name="Sum of Amount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4"/>
  <sheetViews>
    <sheetView workbookViewId="0">
      <selection activeCell="B26" sqref="B26"/>
    </sheetView>
  </sheetViews>
  <sheetFormatPr defaultRowHeight="15"/>
  <cols>
    <col min="1" max="1" width="20.85546875" bestFit="1" customWidth="1"/>
    <col min="2" max="2" width="17.85546875" bestFit="1" customWidth="1"/>
    <col min="3" max="3" width="14.85546875" bestFit="1" customWidth="1"/>
  </cols>
  <sheetData>
    <row r="3" spans="1:3">
      <c r="B3" s="67" t="s">
        <v>2921</v>
      </c>
    </row>
    <row r="4" spans="1:3">
      <c r="A4" s="67" t="s">
        <v>2918</v>
      </c>
      <c r="B4" t="s">
        <v>2920</v>
      </c>
      <c r="C4" t="s">
        <v>2922</v>
      </c>
    </row>
    <row r="5" spans="1:3">
      <c r="A5" s="68" t="s">
        <v>386</v>
      </c>
      <c r="B5" s="69">
        <v>9</v>
      </c>
      <c r="C5" s="69">
        <v>2065</v>
      </c>
    </row>
    <row r="6" spans="1:3">
      <c r="A6" s="68" t="s">
        <v>11</v>
      </c>
      <c r="B6" s="69">
        <v>55</v>
      </c>
      <c r="C6" s="69">
        <v>58489.09</v>
      </c>
    </row>
    <row r="7" spans="1:3">
      <c r="A7" s="68" t="s">
        <v>1474</v>
      </c>
      <c r="B7" s="69">
        <v>40</v>
      </c>
      <c r="C7" s="69">
        <v>1278.8699999999999</v>
      </c>
    </row>
    <row r="8" spans="1:3">
      <c r="A8" s="68" t="s">
        <v>849</v>
      </c>
      <c r="B8" s="69">
        <v>6</v>
      </c>
      <c r="C8" s="69">
        <v>1046</v>
      </c>
    </row>
    <row r="9" spans="1:3">
      <c r="A9" s="68" t="s">
        <v>1431</v>
      </c>
      <c r="B9" s="69">
        <v>14</v>
      </c>
      <c r="C9" s="69">
        <v>7503.5</v>
      </c>
    </row>
    <row r="10" spans="1:3">
      <c r="A10" s="68" t="s">
        <v>435</v>
      </c>
      <c r="B10" s="69">
        <v>143</v>
      </c>
      <c r="C10" s="69">
        <v>33817</v>
      </c>
    </row>
    <row r="11" spans="1:3">
      <c r="A11" s="68" t="s">
        <v>947</v>
      </c>
      <c r="B11" s="69">
        <v>41</v>
      </c>
      <c r="C11" s="69">
        <v>12350.61</v>
      </c>
    </row>
    <row r="12" spans="1:3">
      <c r="A12" s="68" t="s">
        <v>914</v>
      </c>
      <c r="B12" s="69">
        <v>11</v>
      </c>
      <c r="C12" s="69">
        <v>5745.73</v>
      </c>
    </row>
    <row r="13" spans="1:3">
      <c r="A13" s="68" t="s">
        <v>2852</v>
      </c>
      <c r="B13" s="69">
        <v>14</v>
      </c>
      <c r="C13" s="69">
        <v>9426</v>
      </c>
    </row>
    <row r="14" spans="1:3">
      <c r="A14" s="68" t="s">
        <v>139</v>
      </c>
      <c r="B14" s="69">
        <v>120</v>
      </c>
      <c r="C14" s="69">
        <v>62893.84</v>
      </c>
    </row>
    <row r="15" spans="1:3">
      <c r="A15" s="68" t="s">
        <v>1377</v>
      </c>
      <c r="B15" s="69">
        <v>15</v>
      </c>
      <c r="C15" s="69">
        <v>1196.3499999999999</v>
      </c>
    </row>
    <row r="16" spans="1:3">
      <c r="A16" s="68" t="s">
        <v>416</v>
      </c>
      <c r="B16" s="69">
        <v>5</v>
      </c>
      <c r="C16" s="69">
        <v>2750</v>
      </c>
    </row>
    <row r="17" spans="1:3">
      <c r="A17" s="68" t="s">
        <v>1049</v>
      </c>
      <c r="B17" s="69">
        <v>52</v>
      </c>
      <c r="C17" s="69">
        <v>12335.779999999999</v>
      </c>
    </row>
    <row r="18" spans="1:3">
      <c r="A18" s="68" t="s">
        <v>1188</v>
      </c>
      <c r="B18" s="69">
        <v>163</v>
      </c>
      <c r="C18" s="69">
        <v>81721.740000000005</v>
      </c>
    </row>
    <row r="19" spans="1:3">
      <c r="A19" s="68" t="s">
        <v>810</v>
      </c>
      <c r="B19" s="69">
        <v>10</v>
      </c>
      <c r="C19" s="69">
        <v>17751.27</v>
      </c>
    </row>
    <row r="20" spans="1:3">
      <c r="A20" s="68" t="s">
        <v>1569</v>
      </c>
      <c r="B20" s="69">
        <v>715</v>
      </c>
      <c r="C20" s="69">
        <v>115003.61</v>
      </c>
    </row>
    <row r="21" spans="1:3">
      <c r="A21" s="68" t="s">
        <v>870</v>
      </c>
      <c r="B21" s="69">
        <v>14</v>
      </c>
      <c r="C21" s="69">
        <v>2694</v>
      </c>
    </row>
    <row r="22" spans="1:3">
      <c r="A22" s="68" t="s">
        <v>2923</v>
      </c>
      <c r="B22" s="69">
        <v>23</v>
      </c>
      <c r="C22" s="69">
        <v>32854</v>
      </c>
    </row>
    <row r="23" spans="1:3">
      <c r="A23" s="68" t="s">
        <v>3013</v>
      </c>
      <c r="B23" s="69">
        <v>10</v>
      </c>
      <c r="C23" s="69">
        <v>1752.5300000000002</v>
      </c>
    </row>
    <row r="24" spans="1:3">
      <c r="A24" s="68" t="s">
        <v>2919</v>
      </c>
      <c r="B24" s="69">
        <v>1460</v>
      </c>
      <c r="C24" s="69">
        <v>462674.9200000001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464"/>
  <sheetViews>
    <sheetView tabSelected="1" workbookViewId="0"/>
  </sheetViews>
  <sheetFormatPr defaultRowHeight="15"/>
  <cols>
    <col min="1" max="1" width="2.28515625" customWidth="1"/>
    <col min="2" max="2" width="5" bestFit="1" customWidth="1"/>
    <col min="3" max="3" width="6.42578125" bestFit="1" customWidth="1"/>
    <col min="4" max="4" width="12.140625" customWidth="1"/>
    <col min="5" max="5" width="21" customWidth="1"/>
    <col min="6" max="6" width="18.140625" customWidth="1"/>
    <col min="7" max="7" width="29.5703125" customWidth="1"/>
    <col min="8" max="8" width="16.28515625" customWidth="1"/>
    <col min="9" max="9" width="10.85546875" customWidth="1"/>
    <col min="10" max="10" width="10" customWidth="1"/>
    <col min="11" max="11" width="10.42578125" bestFit="1" customWidth="1"/>
    <col min="12" max="12" width="13.42578125" bestFit="1" customWidth="1"/>
    <col min="13" max="13" width="15.28515625" customWidth="1"/>
    <col min="14" max="14" width="9.140625" hidden="1" customWidth="1"/>
  </cols>
  <sheetData>
    <row r="1" spans="2:14" ht="21">
      <c r="G1" s="12" t="s">
        <v>137</v>
      </c>
    </row>
    <row r="2" spans="2:14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2:14" s="7" customFormat="1">
      <c r="C3" s="76" t="s">
        <v>138</v>
      </c>
      <c r="D3" s="77"/>
      <c r="E3" s="77"/>
      <c r="F3" s="77"/>
      <c r="G3" s="77"/>
      <c r="H3" s="77"/>
      <c r="I3" s="77"/>
      <c r="J3" s="77"/>
    </row>
    <row r="4" spans="2:14" s="11" customFormat="1" ht="31.5"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9" t="s">
        <v>19</v>
      </c>
      <c r="N4" s="10" t="s">
        <v>10</v>
      </c>
    </row>
    <row r="5" spans="2:14" ht="15.75">
      <c r="B5">
        <v>1</v>
      </c>
      <c r="C5" s="1">
        <v>1</v>
      </c>
      <c r="D5" s="1" t="s">
        <v>11</v>
      </c>
      <c r="E5" s="1" t="s">
        <v>23</v>
      </c>
      <c r="F5" s="1" t="s">
        <v>21</v>
      </c>
      <c r="G5" s="1" t="s">
        <v>24</v>
      </c>
      <c r="H5" s="1" t="s">
        <v>20</v>
      </c>
      <c r="I5" s="1" t="s">
        <v>25</v>
      </c>
      <c r="J5" s="1">
        <v>14</v>
      </c>
      <c r="K5" s="56">
        <v>719</v>
      </c>
      <c r="L5" s="6">
        <v>34526</v>
      </c>
      <c r="M5" s="14">
        <v>41758</v>
      </c>
      <c r="N5" s="2"/>
    </row>
    <row r="6" spans="2:14" ht="15.75">
      <c r="B6">
        <v>2</v>
      </c>
      <c r="C6" s="1">
        <v>2</v>
      </c>
      <c r="D6" s="1" t="s">
        <v>12</v>
      </c>
      <c r="E6" s="1" t="s">
        <v>26</v>
      </c>
      <c r="F6" s="1" t="s">
        <v>27</v>
      </c>
      <c r="G6" s="1" t="s">
        <v>20</v>
      </c>
      <c r="H6" s="1" t="s">
        <v>20</v>
      </c>
      <c r="I6" s="1" t="s">
        <v>25</v>
      </c>
      <c r="J6" s="1">
        <v>16</v>
      </c>
      <c r="K6" s="56">
        <v>719</v>
      </c>
      <c r="L6" s="4">
        <v>34526</v>
      </c>
      <c r="M6" s="14">
        <v>41758</v>
      </c>
      <c r="N6" s="2"/>
    </row>
    <row r="7" spans="2:14" ht="15.75">
      <c r="B7">
        <v>3</v>
      </c>
      <c r="C7" s="1">
        <v>3</v>
      </c>
      <c r="D7" s="1" t="s">
        <v>12</v>
      </c>
      <c r="E7" s="1" t="s">
        <v>28</v>
      </c>
      <c r="F7" s="1" t="s">
        <v>29</v>
      </c>
      <c r="G7" s="1" t="s">
        <v>18</v>
      </c>
      <c r="H7" s="1" t="s">
        <v>18</v>
      </c>
      <c r="I7" s="1" t="s">
        <v>25</v>
      </c>
      <c r="J7" s="1">
        <v>21</v>
      </c>
      <c r="K7" s="56">
        <v>59</v>
      </c>
      <c r="L7" s="4">
        <v>34526</v>
      </c>
      <c r="M7" s="14">
        <v>41758</v>
      </c>
      <c r="N7" s="2"/>
    </row>
    <row r="8" spans="2:14" ht="15.75">
      <c r="B8">
        <v>4</v>
      </c>
      <c r="C8" s="1">
        <v>4</v>
      </c>
      <c r="D8" s="1" t="s">
        <v>11</v>
      </c>
      <c r="E8" s="1" t="s">
        <v>30</v>
      </c>
      <c r="F8" s="1" t="s">
        <v>31</v>
      </c>
      <c r="G8" s="1" t="s">
        <v>32</v>
      </c>
      <c r="H8" s="1" t="s">
        <v>32</v>
      </c>
      <c r="I8" s="1" t="s">
        <v>25</v>
      </c>
      <c r="J8" s="1">
        <v>23</v>
      </c>
      <c r="K8" s="56">
        <v>719</v>
      </c>
      <c r="L8" s="4">
        <v>34526</v>
      </c>
      <c r="M8" s="14">
        <v>41758</v>
      </c>
      <c r="N8" s="2"/>
    </row>
    <row r="9" spans="2:14" ht="15.75">
      <c r="B9">
        <v>5</v>
      </c>
      <c r="C9" s="1">
        <v>5</v>
      </c>
      <c r="D9" s="1" t="s">
        <v>12</v>
      </c>
      <c r="E9" s="1" t="s">
        <v>33</v>
      </c>
      <c r="F9" s="1" t="s">
        <v>34</v>
      </c>
      <c r="G9" s="1" t="s">
        <v>32</v>
      </c>
      <c r="H9" s="1" t="s">
        <v>32</v>
      </c>
      <c r="I9" s="1" t="s">
        <v>25</v>
      </c>
      <c r="J9" s="1">
        <v>26</v>
      </c>
      <c r="K9" s="56">
        <v>719</v>
      </c>
      <c r="L9" s="4">
        <v>34526</v>
      </c>
      <c r="M9" s="14">
        <v>41758</v>
      </c>
      <c r="N9" s="2"/>
    </row>
    <row r="10" spans="2:14" ht="15.75">
      <c r="B10">
        <v>6</v>
      </c>
      <c r="C10" s="1">
        <v>6</v>
      </c>
      <c r="D10" s="1" t="s">
        <v>12</v>
      </c>
      <c r="E10" s="1" t="s">
        <v>35</v>
      </c>
      <c r="F10" s="1" t="s">
        <v>36</v>
      </c>
      <c r="G10" s="1" t="s">
        <v>32</v>
      </c>
      <c r="H10" s="1" t="s">
        <v>32</v>
      </c>
      <c r="I10" s="1" t="s">
        <v>25</v>
      </c>
      <c r="J10" s="1">
        <v>30</v>
      </c>
      <c r="K10" s="56">
        <v>719</v>
      </c>
      <c r="L10" s="4">
        <v>34526</v>
      </c>
      <c r="M10" s="14">
        <v>41758</v>
      </c>
      <c r="N10" s="2"/>
    </row>
    <row r="11" spans="2:14" ht="15.75">
      <c r="B11">
        <v>7</v>
      </c>
      <c r="C11" s="1">
        <v>7</v>
      </c>
      <c r="D11" s="1" t="s">
        <v>11</v>
      </c>
      <c r="E11" s="1" t="s">
        <v>37</v>
      </c>
      <c r="F11" s="1" t="s">
        <v>38</v>
      </c>
      <c r="G11" s="1" t="s">
        <v>32</v>
      </c>
      <c r="H11" s="1" t="s">
        <v>32</v>
      </c>
      <c r="I11" s="1" t="s">
        <v>25</v>
      </c>
      <c r="J11" s="1">
        <v>39</v>
      </c>
      <c r="K11" s="56">
        <v>59</v>
      </c>
      <c r="L11" s="4">
        <v>34526</v>
      </c>
      <c r="M11" s="14">
        <v>41758</v>
      </c>
      <c r="N11" s="2"/>
    </row>
    <row r="12" spans="2:14" ht="15.75">
      <c r="B12">
        <v>8</v>
      </c>
      <c r="C12" s="1">
        <v>8</v>
      </c>
      <c r="D12" s="1" t="s">
        <v>12</v>
      </c>
      <c r="E12" s="1" t="s">
        <v>39</v>
      </c>
      <c r="F12" s="1" t="s">
        <v>40</v>
      </c>
      <c r="G12" s="1" t="s">
        <v>18</v>
      </c>
      <c r="H12" s="1" t="s">
        <v>18</v>
      </c>
      <c r="I12" s="1" t="s">
        <v>25</v>
      </c>
      <c r="J12" s="1">
        <v>48</v>
      </c>
      <c r="K12" s="56">
        <v>719</v>
      </c>
      <c r="L12" s="4">
        <v>34526</v>
      </c>
      <c r="M12" s="14">
        <v>41758</v>
      </c>
      <c r="N12" s="2"/>
    </row>
    <row r="13" spans="2:14" ht="15.75">
      <c r="B13">
        <v>9</v>
      </c>
      <c r="C13" s="1">
        <v>9</v>
      </c>
      <c r="D13" s="1" t="s">
        <v>12</v>
      </c>
      <c r="E13" s="1" t="s">
        <v>41</v>
      </c>
      <c r="F13" s="1"/>
      <c r="G13" s="1" t="s">
        <v>12</v>
      </c>
      <c r="H13" s="1" t="s">
        <v>12</v>
      </c>
      <c r="I13" s="1" t="s">
        <v>25</v>
      </c>
      <c r="J13" s="1">
        <v>67</v>
      </c>
      <c r="K13" s="56">
        <v>3887</v>
      </c>
      <c r="L13" s="4">
        <v>34526</v>
      </c>
      <c r="M13" s="14">
        <v>41758</v>
      </c>
      <c r="N13" s="2"/>
    </row>
    <row r="14" spans="2:14" ht="15.75">
      <c r="B14">
        <v>10</v>
      </c>
      <c r="C14" s="1">
        <v>10</v>
      </c>
      <c r="D14" s="1" t="s">
        <v>11</v>
      </c>
      <c r="E14" s="1" t="s">
        <v>42</v>
      </c>
      <c r="F14" s="1" t="s">
        <v>43</v>
      </c>
      <c r="G14" s="1" t="s">
        <v>18</v>
      </c>
      <c r="H14" s="1" t="s">
        <v>18</v>
      </c>
      <c r="I14" s="1" t="s">
        <v>25</v>
      </c>
      <c r="J14" s="1">
        <v>78</v>
      </c>
      <c r="K14" s="56">
        <v>59</v>
      </c>
      <c r="L14" s="4">
        <v>34526</v>
      </c>
      <c r="M14" s="14">
        <v>41758</v>
      </c>
      <c r="N14" s="2"/>
    </row>
    <row r="15" spans="2:14" ht="15.75">
      <c r="B15">
        <v>11</v>
      </c>
      <c r="C15" s="1">
        <v>11</v>
      </c>
      <c r="D15" s="1" t="s">
        <v>12</v>
      </c>
      <c r="E15" s="1" t="s">
        <v>44</v>
      </c>
      <c r="F15" s="1"/>
      <c r="G15" s="1" t="s">
        <v>45</v>
      </c>
      <c r="H15" s="1" t="s">
        <v>45</v>
      </c>
      <c r="I15" s="1" t="s">
        <v>25</v>
      </c>
      <c r="J15" s="1">
        <v>80</v>
      </c>
      <c r="K15" s="56">
        <v>2217</v>
      </c>
      <c r="L15" s="4">
        <v>34526</v>
      </c>
      <c r="M15" s="14">
        <v>41758</v>
      </c>
      <c r="N15" s="2"/>
    </row>
    <row r="16" spans="2:14" ht="15.75">
      <c r="B16">
        <v>12</v>
      </c>
      <c r="C16" s="1">
        <v>12</v>
      </c>
      <c r="D16" s="1" t="s">
        <v>12</v>
      </c>
      <c r="E16" s="1" t="s">
        <v>46</v>
      </c>
      <c r="F16" s="1"/>
      <c r="G16" s="1" t="s">
        <v>45</v>
      </c>
      <c r="H16" s="1" t="s">
        <v>45</v>
      </c>
      <c r="I16" s="1" t="s">
        <v>25</v>
      </c>
      <c r="J16" s="1">
        <v>111</v>
      </c>
      <c r="K16" s="56">
        <v>567</v>
      </c>
      <c r="L16" s="4">
        <v>34526</v>
      </c>
      <c r="M16" s="14">
        <v>41758</v>
      </c>
      <c r="N16" s="2"/>
    </row>
    <row r="17" spans="2:14" ht="15.75">
      <c r="B17">
        <v>13</v>
      </c>
      <c r="C17" s="1">
        <v>13</v>
      </c>
      <c r="D17" s="1" t="s">
        <v>11</v>
      </c>
      <c r="E17" s="1" t="s">
        <v>47</v>
      </c>
      <c r="F17" s="1" t="s">
        <v>48</v>
      </c>
      <c r="G17" s="1" t="s">
        <v>49</v>
      </c>
      <c r="H17" s="1" t="s">
        <v>49</v>
      </c>
      <c r="I17" s="1" t="s">
        <v>25</v>
      </c>
      <c r="J17" s="1">
        <v>120</v>
      </c>
      <c r="K17" s="56">
        <v>719</v>
      </c>
      <c r="L17" s="4">
        <v>34526</v>
      </c>
      <c r="M17" s="14">
        <v>41758</v>
      </c>
      <c r="N17" s="2"/>
    </row>
    <row r="18" spans="2:14" ht="15.75">
      <c r="B18">
        <v>14</v>
      </c>
      <c r="C18" s="1">
        <v>14</v>
      </c>
      <c r="D18" s="1" t="s">
        <v>12</v>
      </c>
      <c r="E18" s="1" t="s">
        <v>50</v>
      </c>
      <c r="F18" s="1"/>
      <c r="G18" s="1" t="s">
        <v>32</v>
      </c>
      <c r="H18" s="1" t="s">
        <v>32</v>
      </c>
      <c r="I18" s="1" t="s">
        <v>25</v>
      </c>
      <c r="J18" s="1">
        <v>121</v>
      </c>
      <c r="K18" s="56">
        <v>1001.5</v>
      </c>
      <c r="L18" s="4">
        <v>34526</v>
      </c>
      <c r="M18" s="14">
        <v>41758</v>
      </c>
      <c r="N18" s="2"/>
    </row>
    <row r="19" spans="2:14" ht="15.75">
      <c r="B19">
        <v>15</v>
      </c>
      <c r="C19" s="1">
        <v>15</v>
      </c>
      <c r="D19" s="1" t="s">
        <v>12</v>
      </c>
      <c r="E19" s="1" t="s">
        <v>51</v>
      </c>
      <c r="F19" s="1"/>
      <c r="G19" s="1" t="s">
        <v>12</v>
      </c>
      <c r="H19" s="1" t="s">
        <v>12</v>
      </c>
      <c r="I19" s="1" t="s">
        <v>25</v>
      </c>
      <c r="J19" s="1">
        <v>137</v>
      </c>
      <c r="K19" s="56">
        <v>3289</v>
      </c>
      <c r="L19" s="4">
        <v>34526</v>
      </c>
      <c r="M19" s="14">
        <v>41758</v>
      </c>
      <c r="N19" s="2"/>
    </row>
    <row r="20" spans="2:14" ht="15.75">
      <c r="B20">
        <v>16</v>
      </c>
      <c r="C20" s="1">
        <v>16</v>
      </c>
      <c r="D20" s="1" t="s">
        <v>11</v>
      </c>
      <c r="E20" s="1" t="s">
        <v>52</v>
      </c>
      <c r="F20" s="1" t="s">
        <v>53</v>
      </c>
      <c r="G20" s="1" t="s">
        <v>20</v>
      </c>
      <c r="H20" s="1" t="s">
        <v>20</v>
      </c>
      <c r="I20" s="1" t="s">
        <v>25</v>
      </c>
      <c r="J20" s="1">
        <v>161</v>
      </c>
      <c r="K20" s="56">
        <v>719</v>
      </c>
      <c r="L20" s="4" t="s">
        <v>54</v>
      </c>
      <c r="M20" s="14">
        <v>41758</v>
      </c>
      <c r="N20" s="2"/>
    </row>
    <row r="21" spans="2:14" ht="15.75">
      <c r="B21">
        <v>17</v>
      </c>
      <c r="C21" s="1">
        <v>17</v>
      </c>
      <c r="D21" s="1" t="s">
        <v>12</v>
      </c>
      <c r="E21" s="1" t="s">
        <v>55</v>
      </c>
      <c r="F21" s="1" t="s">
        <v>56</v>
      </c>
      <c r="G21" s="1" t="s">
        <v>20</v>
      </c>
      <c r="H21" s="1" t="s">
        <v>20</v>
      </c>
      <c r="I21" s="1" t="s">
        <v>25</v>
      </c>
      <c r="J21" s="1">
        <v>168</v>
      </c>
      <c r="K21" s="56">
        <v>1079</v>
      </c>
      <c r="L21" s="4">
        <v>34526</v>
      </c>
      <c r="M21" s="14">
        <v>41758</v>
      </c>
      <c r="N21" s="2"/>
    </row>
    <row r="22" spans="2:14" ht="15.75">
      <c r="B22">
        <v>18</v>
      </c>
      <c r="C22" s="1">
        <v>18</v>
      </c>
      <c r="D22" s="1" t="s">
        <v>12</v>
      </c>
      <c r="E22" s="1" t="s">
        <v>57</v>
      </c>
      <c r="F22" s="1" t="s">
        <v>58</v>
      </c>
      <c r="G22" s="1" t="s">
        <v>32</v>
      </c>
      <c r="H22" s="1" t="s">
        <v>32</v>
      </c>
      <c r="I22" s="1" t="s">
        <v>25</v>
      </c>
      <c r="J22" s="1">
        <v>172</v>
      </c>
      <c r="K22" s="56">
        <v>59</v>
      </c>
      <c r="L22" s="4">
        <v>34526</v>
      </c>
      <c r="M22" s="14">
        <v>41758</v>
      </c>
      <c r="N22" s="2"/>
    </row>
    <row r="23" spans="2:14" ht="15.75">
      <c r="B23">
        <v>19</v>
      </c>
      <c r="C23" s="1">
        <v>19</v>
      </c>
      <c r="D23" s="1" t="s">
        <v>11</v>
      </c>
      <c r="E23" s="1" t="s">
        <v>14</v>
      </c>
      <c r="F23" s="1" t="s">
        <v>59</v>
      </c>
      <c r="G23" s="1" t="s">
        <v>32</v>
      </c>
      <c r="H23" s="1" t="s">
        <v>32</v>
      </c>
      <c r="I23" s="1" t="s">
        <v>25</v>
      </c>
      <c r="J23" s="1">
        <v>173</v>
      </c>
      <c r="K23" s="56">
        <v>59</v>
      </c>
      <c r="L23" s="4">
        <v>34526</v>
      </c>
      <c r="M23" s="14">
        <v>41758</v>
      </c>
      <c r="N23" s="2"/>
    </row>
    <row r="24" spans="2:14" ht="15.75">
      <c r="B24">
        <v>20</v>
      </c>
      <c r="C24" s="1">
        <v>20</v>
      </c>
      <c r="D24" s="1" t="s">
        <v>12</v>
      </c>
      <c r="E24" s="1" t="s">
        <v>60</v>
      </c>
      <c r="F24" s="1" t="s">
        <v>61</v>
      </c>
      <c r="G24" s="1" t="s">
        <v>32</v>
      </c>
      <c r="H24" s="1" t="s">
        <v>32</v>
      </c>
      <c r="I24" s="1" t="s">
        <v>25</v>
      </c>
      <c r="J24" s="1">
        <v>174</v>
      </c>
      <c r="K24" s="56">
        <v>59</v>
      </c>
      <c r="L24" s="4">
        <v>34526</v>
      </c>
      <c r="M24" s="14">
        <v>41758</v>
      </c>
      <c r="N24" s="2"/>
    </row>
    <row r="25" spans="2:14" ht="15.75">
      <c r="B25">
        <v>21</v>
      </c>
      <c r="C25" s="1">
        <v>21</v>
      </c>
      <c r="D25" s="1" t="s">
        <v>12</v>
      </c>
      <c r="E25" s="2" t="s">
        <v>62</v>
      </c>
      <c r="F25" s="2" t="s">
        <v>63</v>
      </c>
      <c r="G25" s="5" t="s">
        <v>20</v>
      </c>
      <c r="H25" s="5" t="s">
        <v>20</v>
      </c>
      <c r="I25" s="1" t="s">
        <v>25</v>
      </c>
      <c r="J25" s="2">
        <v>176</v>
      </c>
      <c r="K25" s="57">
        <v>1079</v>
      </c>
      <c r="L25" s="3">
        <v>34526</v>
      </c>
      <c r="M25" s="14">
        <v>41758</v>
      </c>
      <c r="N25" s="2"/>
    </row>
    <row r="26" spans="2:14" ht="15.75">
      <c r="B26">
        <v>22</v>
      </c>
      <c r="C26" s="1">
        <v>22</v>
      </c>
      <c r="D26" s="1" t="s">
        <v>12</v>
      </c>
      <c r="E26" s="2" t="s">
        <v>17</v>
      </c>
      <c r="F26" s="2" t="s">
        <v>64</v>
      </c>
      <c r="G26" s="5" t="s">
        <v>20</v>
      </c>
      <c r="H26" s="5" t="s">
        <v>20</v>
      </c>
      <c r="I26" s="1" t="s">
        <v>25</v>
      </c>
      <c r="J26" s="2">
        <v>179</v>
      </c>
      <c r="K26" s="57">
        <v>719</v>
      </c>
      <c r="L26" s="3">
        <v>34526</v>
      </c>
      <c r="M26" s="14">
        <v>41758</v>
      </c>
      <c r="N26" s="2"/>
    </row>
    <row r="27" spans="2:14" ht="15.75">
      <c r="B27">
        <v>23</v>
      </c>
      <c r="C27" s="1">
        <v>23</v>
      </c>
      <c r="D27" s="1" t="s">
        <v>12</v>
      </c>
      <c r="E27" s="2" t="s">
        <v>65</v>
      </c>
      <c r="F27" s="2" t="s">
        <v>66</v>
      </c>
      <c r="G27" s="5" t="s">
        <v>32</v>
      </c>
      <c r="H27" s="5" t="s">
        <v>32</v>
      </c>
      <c r="I27" s="1" t="s">
        <v>13</v>
      </c>
      <c r="J27" s="2">
        <v>982</v>
      </c>
      <c r="K27" s="57">
        <v>590</v>
      </c>
      <c r="L27" s="3">
        <v>33755</v>
      </c>
      <c r="M27" s="14">
        <v>41758</v>
      </c>
      <c r="N27" s="2"/>
    </row>
    <row r="28" spans="2:14" ht="15.75">
      <c r="B28">
        <v>24</v>
      </c>
      <c r="C28" s="1">
        <v>24</v>
      </c>
      <c r="D28" s="1" t="s">
        <v>12</v>
      </c>
      <c r="E28" s="2" t="s">
        <v>67</v>
      </c>
      <c r="F28" s="2" t="s">
        <v>68</v>
      </c>
      <c r="G28" s="5" t="s">
        <v>12</v>
      </c>
      <c r="H28" s="5" t="s">
        <v>12</v>
      </c>
      <c r="I28" s="1" t="s">
        <v>13</v>
      </c>
      <c r="J28" s="2">
        <v>841</v>
      </c>
      <c r="K28" s="57">
        <v>3262</v>
      </c>
      <c r="L28" s="3">
        <v>33418</v>
      </c>
      <c r="M28" s="14">
        <v>41758</v>
      </c>
      <c r="N28" s="2"/>
    </row>
    <row r="29" spans="2:14" ht="15.75">
      <c r="B29">
        <v>25</v>
      </c>
      <c r="C29" s="1">
        <v>25</v>
      </c>
      <c r="D29" s="1" t="s">
        <v>12</v>
      </c>
      <c r="E29" s="2" t="s">
        <v>69</v>
      </c>
      <c r="F29" s="2" t="s">
        <v>70</v>
      </c>
      <c r="G29" s="5" t="s">
        <v>15</v>
      </c>
      <c r="H29" s="5" t="s">
        <v>16</v>
      </c>
      <c r="I29" s="1" t="s">
        <v>13</v>
      </c>
      <c r="J29" s="2">
        <v>852</v>
      </c>
      <c r="K29" s="57">
        <v>3762</v>
      </c>
      <c r="L29" s="3">
        <v>33418</v>
      </c>
      <c r="M29" s="14">
        <v>41758</v>
      </c>
      <c r="N29" s="2"/>
    </row>
    <row r="30" spans="2:14" ht="15.75">
      <c r="B30">
        <v>26</v>
      </c>
      <c r="C30" s="1">
        <v>26</v>
      </c>
      <c r="D30" s="1" t="s">
        <v>12</v>
      </c>
      <c r="E30" s="2" t="s">
        <v>71</v>
      </c>
      <c r="F30" s="2" t="s">
        <v>72</v>
      </c>
      <c r="G30" s="5" t="s">
        <v>49</v>
      </c>
      <c r="H30" s="5" t="s">
        <v>49</v>
      </c>
      <c r="I30" s="1" t="s">
        <v>13</v>
      </c>
      <c r="J30" s="2">
        <v>840</v>
      </c>
      <c r="K30" s="57">
        <v>1847</v>
      </c>
      <c r="L30" s="3">
        <v>33573</v>
      </c>
      <c r="M30" s="14">
        <v>41758</v>
      </c>
      <c r="N30" s="2"/>
    </row>
    <row r="31" spans="2:14" ht="15.75">
      <c r="B31">
        <v>27</v>
      </c>
      <c r="C31" s="1">
        <v>27</v>
      </c>
      <c r="D31" s="1" t="s">
        <v>12</v>
      </c>
      <c r="E31" s="2" t="s">
        <v>73</v>
      </c>
      <c r="F31" s="2" t="s">
        <v>74</v>
      </c>
      <c r="G31" s="5" t="s">
        <v>12</v>
      </c>
      <c r="H31" s="5" t="s">
        <v>12</v>
      </c>
      <c r="I31" s="1" t="s">
        <v>13</v>
      </c>
      <c r="J31" s="2">
        <v>988</v>
      </c>
      <c r="K31" s="57">
        <v>787</v>
      </c>
      <c r="L31" s="3">
        <v>34459</v>
      </c>
      <c r="M31" s="14">
        <v>41758</v>
      </c>
      <c r="N31" s="2"/>
    </row>
    <row r="32" spans="2:14" ht="15.75">
      <c r="B32">
        <v>28</v>
      </c>
      <c r="C32" s="1">
        <v>28</v>
      </c>
      <c r="D32" s="1" t="s">
        <v>12</v>
      </c>
      <c r="E32" s="2" t="s">
        <v>75</v>
      </c>
      <c r="F32" s="2" t="s">
        <v>76</v>
      </c>
      <c r="G32" s="5" t="s">
        <v>49</v>
      </c>
      <c r="H32" s="5" t="s">
        <v>49</v>
      </c>
      <c r="I32" s="1" t="s">
        <v>13</v>
      </c>
      <c r="J32" s="2">
        <v>838</v>
      </c>
      <c r="K32" s="57">
        <v>1038</v>
      </c>
      <c r="L32" s="3">
        <v>33060</v>
      </c>
      <c r="M32" s="14">
        <v>41758</v>
      </c>
      <c r="N32" s="2"/>
    </row>
    <row r="33" spans="2:14" ht="15.75">
      <c r="B33">
        <v>29</v>
      </c>
      <c r="C33" s="1">
        <v>29</v>
      </c>
      <c r="D33" s="1" t="s">
        <v>12</v>
      </c>
      <c r="E33" s="2" t="s">
        <v>77</v>
      </c>
      <c r="F33" s="2" t="s">
        <v>78</v>
      </c>
      <c r="G33" s="5" t="s">
        <v>15</v>
      </c>
      <c r="H33" s="5" t="s">
        <v>16</v>
      </c>
      <c r="I33" s="1" t="s">
        <v>13</v>
      </c>
      <c r="J33" s="2">
        <v>951</v>
      </c>
      <c r="K33" s="57">
        <v>3380</v>
      </c>
      <c r="L33" s="3">
        <v>33522</v>
      </c>
      <c r="M33" s="14">
        <v>41758</v>
      </c>
      <c r="N33" s="2"/>
    </row>
    <row r="34" spans="2:14" ht="15.75">
      <c r="B34">
        <v>30</v>
      </c>
      <c r="C34" s="1">
        <v>30</v>
      </c>
      <c r="D34" s="1" t="s">
        <v>12</v>
      </c>
      <c r="E34" s="2" t="s">
        <v>80</v>
      </c>
      <c r="F34" s="2" t="s">
        <v>79</v>
      </c>
      <c r="G34" s="5" t="s">
        <v>20</v>
      </c>
      <c r="H34" s="5" t="s">
        <v>20</v>
      </c>
      <c r="I34" s="1" t="s">
        <v>13</v>
      </c>
      <c r="J34" s="2">
        <v>835</v>
      </c>
      <c r="K34" s="57">
        <v>982</v>
      </c>
      <c r="L34" s="3">
        <v>33064</v>
      </c>
      <c r="M34" s="14">
        <v>41758</v>
      </c>
      <c r="N34" s="2"/>
    </row>
    <row r="35" spans="2:14" ht="15.75">
      <c r="B35">
        <v>31</v>
      </c>
      <c r="C35" s="1">
        <v>31</v>
      </c>
      <c r="D35" s="1" t="s">
        <v>12</v>
      </c>
      <c r="E35" s="2" t="s">
        <v>81</v>
      </c>
      <c r="F35" s="2" t="s">
        <v>82</v>
      </c>
      <c r="G35" s="5" t="s">
        <v>32</v>
      </c>
      <c r="H35" s="5" t="s">
        <v>32</v>
      </c>
      <c r="I35" s="1" t="s">
        <v>13</v>
      </c>
      <c r="J35" s="2">
        <v>955</v>
      </c>
      <c r="K35" s="57">
        <v>1645</v>
      </c>
      <c r="L35" s="3">
        <v>33567</v>
      </c>
      <c r="M35" s="14">
        <v>41758</v>
      </c>
      <c r="N35" s="2"/>
    </row>
    <row r="36" spans="2:14" ht="15.75">
      <c r="B36">
        <v>32</v>
      </c>
      <c r="C36" s="1">
        <v>32</v>
      </c>
      <c r="D36" s="1" t="s">
        <v>12</v>
      </c>
      <c r="E36" s="2" t="s">
        <v>83</v>
      </c>
      <c r="F36" s="2" t="s">
        <v>84</v>
      </c>
      <c r="G36" s="5" t="s">
        <v>20</v>
      </c>
      <c r="H36" s="5" t="s">
        <v>20</v>
      </c>
      <c r="I36" s="1" t="s">
        <v>13</v>
      </c>
      <c r="J36" s="2">
        <v>878</v>
      </c>
      <c r="K36" s="57">
        <v>1816</v>
      </c>
      <c r="L36" s="3">
        <v>33892</v>
      </c>
      <c r="M36" s="14">
        <v>41758</v>
      </c>
      <c r="N36" s="2"/>
    </row>
    <row r="37" spans="2:14" ht="15.75">
      <c r="B37">
        <v>33</v>
      </c>
      <c r="C37" s="1">
        <v>33</v>
      </c>
      <c r="D37" s="1" t="s">
        <v>12</v>
      </c>
      <c r="E37" s="2" t="s">
        <v>85</v>
      </c>
      <c r="F37" s="2" t="s">
        <v>86</v>
      </c>
      <c r="G37" s="5" t="s">
        <v>32</v>
      </c>
      <c r="H37" s="5" t="s">
        <v>32</v>
      </c>
      <c r="I37" s="1" t="s">
        <v>13</v>
      </c>
      <c r="J37" s="2">
        <v>873</v>
      </c>
      <c r="K37" s="57">
        <v>2172</v>
      </c>
      <c r="L37" s="3">
        <v>34107</v>
      </c>
      <c r="M37" s="14">
        <v>41758</v>
      </c>
      <c r="N37" s="2"/>
    </row>
    <row r="38" spans="2:14" ht="15.75">
      <c r="B38">
        <v>34</v>
      </c>
      <c r="C38" s="1">
        <v>34</v>
      </c>
      <c r="D38" s="1" t="s">
        <v>12</v>
      </c>
      <c r="E38" s="2" t="s">
        <v>87</v>
      </c>
      <c r="F38" s="2" t="s">
        <v>88</v>
      </c>
      <c r="G38" s="5" t="s">
        <v>89</v>
      </c>
      <c r="H38" s="5" t="s">
        <v>89</v>
      </c>
      <c r="I38" s="1" t="s">
        <v>13</v>
      </c>
      <c r="J38" s="2">
        <v>883</v>
      </c>
      <c r="K38" s="57">
        <v>4320</v>
      </c>
      <c r="L38" s="3">
        <v>33427</v>
      </c>
      <c r="M38" s="14">
        <v>41758</v>
      </c>
      <c r="N38" s="2"/>
    </row>
    <row r="39" spans="2:14" ht="15" customHeight="1">
      <c r="B39">
        <v>35</v>
      </c>
      <c r="C39" s="1">
        <v>35</v>
      </c>
      <c r="D39" s="1" t="s">
        <v>12</v>
      </c>
      <c r="E39" s="2" t="s">
        <v>90</v>
      </c>
      <c r="F39" s="2" t="s">
        <v>34</v>
      </c>
      <c r="G39" s="5" t="s">
        <v>32</v>
      </c>
      <c r="H39" s="5" t="s">
        <v>32</v>
      </c>
      <c r="I39" s="1" t="s">
        <v>13</v>
      </c>
      <c r="J39" s="2">
        <v>960</v>
      </c>
      <c r="K39" s="57">
        <v>3442</v>
      </c>
      <c r="L39" s="3">
        <v>33744</v>
      </c>
      <c r="M39" s="14">
        <v>41758</v>
      </c>
      <c r="N39" s="2"/>
    </row>
    <row r="40" spans="2:14" ht="15.75">
      <c r="B40">
        <v>36</v>
      </c>
      <c r="C40" s="1">
        <v>36</v>
      </c>
      <c r="D40" s="1" t="s">
        <v>12</v>
      </c>
      <c r="E40" s="2" t="s">
        <v>91</v>
      </c>
      <c r="F40" s="2"/>
      <c r="G40" s="5" t="s">
        <v>45</v>
      </c>
      <c r="H40" s="5" t="s">
        <v>45</v>
      </c>
      <c r="I40" s="1" t="s">
        <v>13</v>
      </c>
      <c r="J40" s="2">
        <v>1382</v>
      </c>
      <c r="K40" s="58">
        <v>3756</v>
      </c>
      <c r="L40" s="3">
        <v>33419</v>
      </c>
      <c r="M40" s="14">
        <v>41758</v>
      </c>
      <c r="N40" s="2"/>
    </row>
    <row r="41" spans="2:14" ht="15.75">
      <c r="B41">
        <v>37</v>
      </c>
      <c r="C41" s="1">
        <v>37</v>
      </c>
      <c r="D41" s="1" t="s">
        <v>12</v>
      </c>
      <c r="E41" s="2" t="s">
        <v>92</v>
      </c>
      <c r="F41" s="2" t="s">
        <v>93</v>
      </c>
      <c r="G41" s="5" t="s">
        <v>94</v>
      </c>
      <c r="H41" s="5" t="s">
        <v>94</v>
      </c>
      <c r="I41" s="1" t="s">
        <v>13</v>
      </c>
      <c r="J41" s="2">
        <v>1383</v>
      </c>
      <c r="K41" s="58">
        <v>225</v>
      </c>
      <c r="L41" s="3">
        <v>33714</v>
      </c>
      <c r="M41" s="14">
        <v>41758</v>
      </c>
      <c r="N41" s="2"/>
    </row>
    <row r="42" spans="2:14" ht="15.75">
      <c r="B42">
        <v>38</v>
      </c>
      <c r="C42" s="1">
        <v>38</v>
      </c>
      <c r="D42" s="1" t="s">
        <v>12</v>
      </c>
      <c r="E42" s="2" t="s">
        <v>95</v>
      </c>
      <c r="F42" s="2" t="s">
        <v>96</v>
      </c>
      <c r="G42" s="5" t="s">
        <v>97</v>
      </c>
      <c r="H42" s="5" t="s">
        <v>98</v>
      </c>
      <c r="I42" s="1" t="s">
        <v>13</v>
      </c>
      <c r="J42" s="2">
        <v>1385</v>
      </c>
      <c r="K42" s="58">
        <v>435</v>
      </c>
      <c r="L42" s="3">
        <v>33396</v>
      </c>
      <c r="M42" s="14">
        <v>41758</v>
      </c>
      <c r="N42" s="2"/>
    </row>
    <row r="43" spans="2:14" ht="15.75">
      <c r="B43">
        <v>39</v>
      </c>
      <c r="C43" s="1">
        <v>39</v>
      </c>
      <c r="D43" s="1" t="s">
        <v>12</v>
      </c>
      <c r="E43" s="2" t="s">
        <v>99</v>
      </c>
      <c r="F43" s="2"/>
      <c r="G43" s="5"/>
      <c r="H43" s="5"/>
      <c r="I43" s="1" t="s">
        <v>13</v>
      </c>
      <c r="J43" s="2">
        <v>1388</v>
      </c>
      <c r="K43" s="58">
        <v>521</v>
      </c>
      <c r="L43" s="3">
        <v>34221</v>
      </c>
      <c r="M43" s="14">
        <v>41758</v>
      </c>
      <c r="N43" s="2"/>
    </row>
    <row r="44" spans="2:14" ht="15.75">
      <c r="B44">
        <v>40</v>
      </c>
      <c r="C44" s="1">
        <v>40</v>
      </c>
      <c r="D44" s="1" t="s">
        <v>12</v>
      </c>
      <c r="E44" s="2" t="s">
        <v>100</v>
      </c>
      <c r="F44" s="2" t="s">
        <v>101</v>
      </c>
      <c r="G44" s="5" t="s">
        <v>102</v>
      </c>
      <c r="H44" s="5" t="s">
        <v>102</v>
      </c>
      <c r="I44" s="1" t="s">
        <v>13</v>
      </c>
      <c r="J44" s="2">
        <v>1392</v>
      </c>
      <c r="K44" s="58">
        <v>152</v>
      </c>
      <c r="L44" s="3">
        <v>33898</v>
      </c>
      <c r="M44" s="14">
        <v>41758</v>
      </c>
      <c r="N44" s="2"/>
    </row>
    <row r="45" spans="2:14" ht="15.75">
      <c r="B45">
        <v>41</v>
      </c>
      <c r="C45" s="1">
        <v>41</v>
      </c>
      <c r="D45" s="1" t="s">
        <v>12</v>
      </c>
      <c r="E45" s="2" t="s">
        <v>103</v>
      </c>
      <c r="F45" s="2" t="s">
        <v>104</v>
      </c>
      <c r="G45" s="5" t="s">
        <v>102</v>
      </c>
      <c r="H45" s="5" t="s">
        <v>102</v>
      </c>
      <c r="I45" s="1" t="s">
        <v>13</v>
      </c>
      <c r="J45" s="2">
        <v>1393</v>
      </c>
      <c r="K45" s="58">
        <v>20</v>
      </c>
      <c r="L45" s="3">
        <v>33404</v>
      </c>
      <c r="M45" s="14">
        <v>41758</v>
      </c>
      <c r="N45" s="2"/>
    </row>
    <row r="46" spans="2:14" ht="15.75">
      <c r="B46">
        <v>42</v>
      </c>
      <c r="C46" s="1">
        <v>42</v>
      </c>
      <c r="D46" s="1" t="s">
        <v>12</v>
      </c>
      <c r="E46" s="2" t="s">
        <v>105</v>
      </c>
      <c r="F46" s="2" t="s">
        <v>106</v>
      </c>
      <c r="G46" s="5" t="s">
        <v>107</v>
      </c>
      <c r="H46" s="5" t="s">
        <v>107</v>
      </c>
      <c r="I46" s="1" t="s">
        <v>13</v>
      </c>
      <c r="J46" s="2">
        <v>1404</v>
      </c>
      <c r="K46" s="58">
        <v>67</v>
      </c>
      <c r="L46" s="3">
        <v>33636</v>
      </c>
      <c r="M46" s="14">
        <v>41758</v>
      </c>
      <c r="N46" s="2"/>
    </row>
    <row r="47" spans="2:14" ht="15.75">
      <c r="B47">
        <v>43</v>
      </c>
      <c r="C47" s="1">
        <v>43</v>
      </c>
      <c r="D47" s="1" t="s">
        <v>12</v>
      </c>
      <c r="E47" s="2" t="s">
        <v>108</v>
      </c>
      <c r="F47" s="2" t="s">
        <v>109</v>
      </c>
      <c r="G47" s="5" t="s">
        <v>32</v>
      </c>
      <c r="H47" s="5" t="s">
        <v>32</v>
      </c>
      <c r="I47" s="1" t="s">
        <v>13</v>
      </c>
      <c r="J47" s="2">
        <v>1407</v>
      </c>
      <c r="K47" s="58">
        <v>281</v>
      </c>
      <c r="L47" s="3">
        <v>33670</v>
      </c>
      <c r="M47" s="14">
        <v>41758</v>
      </c>
      <c r="N47" s="2"/>
    </row>
    <row r="48" spans="2:14" ht="15.75">
      <c r="B48">
        <v>44</v>
      </c>
      <c r="C48" s="1">
        <v>44</v>
      </c>
      <c r="D48" s="1" t="s">
        <v>12</v>
      </c>
      <c r="E48" s="2" t="s">
        <v>110</v>
      </c>
      <c r="F48" s="2"/>
      <c r="G48" s="5" t="s">
        <v>111</v>
      </c>
      <c r="H48" s="5" t="s">
        <v>111</v>
      </c>
      <c r="I48" s="1" t="s">
        <v>13</v>
      </c>
      <c r="J48" s="2">
        <v>1445</v>
      </c>
      <c r="K48" s="58">
        <v>143</v>
      </c>
      <c r="L48" s="3">
        <v>33582</v>
      </c>
      <c r="M48" s="14">
        <v>41758</v>
      </c>
      <c r="N48" s="2"/>
    </row>
    <row r="49" spans="2:14" ht="15.75">
      <c r="B49">
        <v>45</v>
      </c>
      <c r="C49" s="1">
        <v>45</v>
      </c>
      <c r="D49" s="1" t="s">
        <v>12</v>
      </c>
      <c r="E49" s="2" t="s">
        <v>112</v>
      </c>
      <c r="F49" s="2" t="s">
        <v>72</v>
      </c>
      <c r="G49" s="5" t="s">
        <v>18</v>
      </c>
      <c r="H49" s="5" t="s">
        <v>18</v>
      </c>
      <c r="I49" s="1" t="s">
        <v>13</v>
      </c>
      <c r="J49" s="2">
        <v>1470</v>
      </c>
      <c r="K49" s="58">
        <v>334</v>
      </c>
      <c r="L49" s="3">
        <v>33794</v>
      </c>
      <c r="M49" s="14">
        <v>41758</v>
      </c>
      <c r="N49" s="2"/>
    </row>
    <row r="50" spans="2:14" ht="15.75">
      <c r="B50">
        <v>46</v>
      </c>
      <c r="C50" s="1">
        <v>46</v>
      </c>
      <c r="D50" s="1" t="s">
        <v>12</v>
      </c>
      <c r="E50" s="2" t="s">
        <v>72</v>
      </c>
      <c r="F50" s="2" t="s">
        <v>113</v>
      </c>
      <c r="G50" s="5" t="s">
        <v>20</v>
      </c>
      <c r="H50" s="5" t="s">
        <v>20</v>
      </c>
      <c r="I50" s="1" t="s">
        <v>13</v>
      </c>
      <c r="J50" s="2">
        <v>1472</v>
      </c>
      <c r="K50" s="58">
        <v>129</v>
      </c>
      <c r="L50" s="3">
        <v>33536</v>
      </c>
      <c r="M50" s="14">
        <v>41758</v>
      </c>
      <c r="N50" s="2"/>
    </row>
    <row r="51" spans="2:14" ht="15.75">
      <c r="B51">
        <v>47</v>
      </c>
      <c r="C51" s="1">
        <v>47</v>
      </c>
      <c r="D51" s="1" t="s">
        <v>12</v>
      </c>
      <c r="E51" s="2" t="s">
        <v>114</v>
      </c>
      <c r="F51" s="2" t="s">
        <v>115</v>
      </c>
      <c r="G51" s="5" t="s">
        <v>32</v>
      </c>
      <c r="H51" s="5" t="s">
        <v>116</v>
      </c>
      <c r="I51" s="1" t="s">
        <v>13</v>
      </c>
      <c r="J51" s="2">
        <v>1474</v>
      </c>
      <c r="K51" s="58">
        <v>1093</v>
      </c>
      <c r="L51" s="3">
        <v>33948</v>
      </c>
      <c r="M51" s="14">
        <v>41758</v>
      </c>
      <c r="N51" s="2"/>
    </row>
    <row r="52" spans="2:14" ht="15.75">
      <c r="B52">
        <v>48</v>
      </c>
      <c r="C52" s="1">
        <v>48</v>
      </c>
      <c r="D52" s="1" t="s">
        <v>12</v>
      </c>
      <c r="E52" s="2" t="s">
        <v>117</v>
      </c>
      <c r="F52" s="2" t="s">
        <v>118</v>
      </c>
      <c r="G52" s="5" t="s">
        <v>119</v>
      </c>
      <c r="H52" s="5" t="s">
        <v>120</v>
      </c>
      <c r="I52" s="1" t="s">
        <v>13</v>
      </c>
      <c r="J52" s="2">
        <v>1484</v>
      </c>
      <c r="K52" s="58">
        <v>135</v>
      </c>
      <c r="L52" s="3">
        <v>33948</v>
      </c>
      <c r="M52" s="14">
        <v>41758</v>
      </c>
      <c r="N52" s="2"/>
    </row>
    <row r="53" spans="2:14" ht="15.75">
      <c r="B53">
        <v>49</v>
      </c>
      <c r="C53" s="1">
        <v>49</v>
      </c>
      <c r="D53" s="1" t="s">
        <v>12</v>
      </c>
      <c r="E53" s="2" t="s">
        <v>121</v>
      </c>
      <c r="F53" s="2" t="s">
        <v>122</v>
      </c>
      <c r="G53" s="5" t="s">
        <v>107</v>
      </c>
      <c r="H53" s="5" t="s">
        <v>107</v>
      </c>
      <c r="I53" s="1" t="s">
        <v>13</v>
      </c>
      <c r="J53" s="2">
        <v>1502</v>
      </c>
      <c r="K53" s="58">
        <v>414</v>
      </c>
      <c r="L53" s="3">
        <v>33526</v>
      </c>
      <c r="M53" s="14">
        <v>41758</v>
      </c>
      <c r="N53" s="2"/>
    </row>
    <row r="54" spans="2:14" ht="15.75">
      <c r="B54">
        <v>50</v>
      </c>
      <c r="C54" s="1">
        <v>50</v>
      </c>
      <c r="D54" s="1" t="s">
        <v>12</v>
      </c>
      <c r="E54" s="2" t="s">
        <v>123</v>
      </c>
      <c r="F54" s="2" t="s">
        <v>124</v>
      </c>
      <c r="G54" s="5" t="s">
        <v>125</v>
      </c>
      <c r="H54" s="5" t="s">
        <v>125</v>
      </c>
      <c r="I54" s="1" t="s">
        <v>13</v>
      </c>
      <c r="J54" s="2">
        <v>1513</v>
      </c>
      <c r="K54" s="58">
        <v>1167</v>
      </c>
      <c r="L54" s="3">
        <v>33896</v>
      </c>
      <c r="M54" s="14">
        <v>41758</v>
      </c>
      <c r="N54" s="2"/>
    </row>
    <row r="55" spans="2:14" ht="15.75">
      <c r="B55">
        <v>51</v>
      </c>
      <c r="C55" s="1">
        <v>51</v>
      </c>
      <c r="D55" s="1" t="s">
        <v>12</v>
      </c>
      <c r="E55" s="2" t="s">
        <v>126</v>
      </c>
      <c r="F55" s="2" t="s">
        <v>130</v>
      </c>
      <c r="G55" s="5" t="s">
        <v>107</v>
      </c>
      <c r="H55" s="5" t="s">
        <v>107</v>
      </c>
      <c r="I55" s="1" t="s">
        <v>13</v>
      </c>
      <c r="J55" s="2">
        <v>1099</v>
      </c>
      <c r="K55" s="58">
        <v>39</v>
      </c>
      <c r="L55" s="3">
        <v>33582</v>
      </c>
      <c r="M55" s="14">
        <v>41758</v>
      </c>
      <c r="N55" s="2"/>
    </row>
    <row r="56" spans="2:14" ht="15.75">
      <c r="B56">
        <v>52</v>
      </c>
      <c r="C56" s="1">
        <v>52</v>
      </c>
      <c r="D56" s="1" t="s">
        <v>12</v>
      </c>
      <c r="E56" s="2" t="s">
        <v>127</v>
      </c>
      <c r="F56" s="2" t="s">
        <v>131</v>
      </c>
      <c r="G56" s="5" t="s">
        <v>132</v>
      </c>
      <c r="H56" s="5" t="s">
        <v>16</v>
      </c>
      <c r="I56" s="1" t="s">
        <v>13</v>
      </c>
      <c r="J56" s="2">
        <v>1101</v>
      </c>
      <c r="K56" s="58">
        <v>290.58999999999997</v>
      </c>
      <c r="L56" s="3">
        <v>33948</v>
      </c>
      <c r="M56" s="14">
        <v>41758</v>
      </c>
      <c r="N56" s="2"/>
    </row>
    <row r="57" spans="2:14" ht="15.75">
      <c r="B57">
        <v>53</v>
      </c>
      <c r="C57" s="1">
        <v>53</v>
      </c>
      <c r="D57" s="1" t="s">
        <v>12</v>
      </c>
      <c r="E57" s="2" t="s">
        <v>128</v>
      </c>
      <c r="F57" s="2" t="s">
        <v>133</v>
      </c>
      <c r="G57" s="5" t="s">
        <v>134</v>
      </c>
      <c r="H57" s="5" t="s">
        <v>49</v>
      </c>
      <c r="I57" s="1" t="s">
        <v>13</v>
      </c>
      <c r="J57" s="2">
        <v>1105</v>
      </c>
      <c r="K57" s="58">
        <v>66</v>
      </c>
      <c r="L57" s="3">
        <v>34288</v>
      </c>
      <c r="M57" s="14">
        <v>41758</v>
      </c>
      <c r="N57" s="2"/>
    </row>
    <row r="58" spans="2:14" ht="15.75">
      <c r="B58">
        <v>54</v>
      </c>
      <c r="C58" s="1">
        <v>54</v>
      </c>
      <c r="D58" s="1" t="s">
        <v>12</v>
      </c>
      <c r="E58" s="2" t="s">
        <v>100</v>
      </c>
      <c r="F58" s="2" t="s">
        <v>34</v>
      </c>
      <c r="G58" s="5" t="s">
        <v>135</v>
      </c>
      <c r="H58" s="5" t="s">
        <v>135</v>
      </c>
      <c r="I58" s="1" t="s">
        <v>13</v>
      </c>
      <c r="J58" s="2">
        <v>1106</v>
      </c>
      <c r="K58" s="58">
        <v>66</v>
      </c>
      <c r="L58" s="3">
        <v>34288</v>
      </c>
      <c r="M58" s="14">
        <v>41758</v>
      </c>
      <c r="N58" s="2"/>
    </row>
    <row r="59" spans="2:14" ht="15.75">
      <c r="B59">
        <v>55</v>
      </c>
      <c r="C59" s="1">
        <v>55</v>
      </c>
      <c r="D59" s="1" t="s">
        <v>12</v>
      </c>
      <c r="E59" s="2" t="s">
        <v>129</v>
      </c>
      <c r="F59" s="2" t="s">
        <v>136</v>
      </c>
      <c r="G59" s="5" t="s">
        <v>15</v>
      </c>
      <c r="H59" s="5" t="s">
        <v>16</v>
      </c>
      <c r="I59" s="1" t="s">
        <v>13</v>
      </c>
      <c r="J59" s="2">
        <v>1109</v>
      </c>
      <c r="K59" s="58">
        <v>168</v>
      </c>
      <c r="L59" s="3">
        <v>33735</v>
      </c>
      <c r="M59" s="14">
        <v>41758</v>
      </c>
      <c r="N59" s="2"/>
    </row>
    <row r="60" spans="2:14">
      <c r="B60">
        <v>56</v>
      </c>
      <c r="C60" s="2">
        <v>1</v>
      </c>
      <c r="D60" s="2" t="s">
        <v>139</v>
      </c>
      <c r="E60" s="2" t="s">
        <v>140</v>
      </c>
      <c r="F60" s="2" t="s">
        <v>141</v>
      </c>
      <c r="G60" s="2" t="s">
        <v>142</v>
      </c>
      <c r="H60" s="2" t="s">
        <v>142</v>
      </c>
      <c r="I60" s="2" t="s">
        <v>143</v>
      </c>
      <c r="J60" s="2">
        <v>5115</v>
      </c>
      <c r="K60" s="58">
        <v>345</v>
      </c>
      <c r="L60" s="2" t="s">
        <v>144</v>
      </c>
      <c r="M60" s="2" t="s">
        <v>145</v>
      </c>
      <c r="N60" s="2"/>
    </row>
    <row r="61" spans="2:14">
      <c r="B61">
        <v>57</v>
      </c>
      <c r="C61" s="2">
        <v>2</v>
      </c>
      <c r="D61" s="2" t="s">
        <v>139</v>
      </c>
      <c r="E61" s="2" t="s">
        <v>146</v>
      </c>
      <c r="F61" s="2" t="s">
        <v>147</v>
      </c>
      <c r="G61" s="2" t="s">
        <v>139</v>
      </c>
      <c r="H61" s="2" t="s">
        <v>139</v>
      </c>
      <c r="I61" s="2" t="s">
        <v>143</v>
      </c>
      <c r="J61" s="2">
        <v>5116</v>
      </c>
      <c r="K61" s="58">
        <v>108</v>
      </c>
      <c r="L61" s="2" t="s">
        <v>144</v>
      </c>
      <c r="M61" s="2" t="s">
        <v>145</v>
      </c>
      <c r="N61" s="2"/>
    </row>
    <row r="62" spans="2:14">
      <c r="B62">
        <v>58</v>
      </c>
      <c r="C62" s="2">
        <v>3</v>
      </c>
      <c r="D62" s="2" t="s">
        <v>139</v>
      </c>
      <c r="E62" s="2" t="s">
        <v>148</v>
      </c>
      <c r="F62" s="2" t="s">
        <v>149</v>
      </c>
      <c r="G62" s="2" t="s">
        <v>150</v>
      </c>
      <c r="H62" s="2" t="s">
        <v>150</v>
      </c>
      <c r="I62" s="2" t="s">
        <v>143</v>
      </c>
      <c r="J62" s="2">
        <v>5117</v>
      </c>
      <c r="K62" s="58">
        <v>370</v>
      </c>
      <c r="L62" s="2" t="s">
        <v>144</v>
      </c>
      <c r="M62" s="2" t="s">
        <v>145</v>
      </c>
      <c r="N62" s="2"/>
    </row>
    <row r="63" spans="2:14">
      <c r="B63">
        <v>59</v>
      </c>
      <c r="C63" s="2">
        <v>4</v>
      </c>
      <c r="D63" s="2" t="s">
        <v>139</v>
      </c>
      <c r="E63" s="2" t="s">
        <v>151</v>
      </c>
      <c r="F63" s="2" t="s">
        <v>152</v>
      </c>
      <c r="G63" s="2" t="s">
        <v>153</v>
      </c>
      <c r="H63" s="2" t="s">
        <v>153</v>
      </c>
      <c r="I63" s="2" t="s">
        <v>143</v>
      </c>
      <c r="J63" s="2">
        <v>5119</v>
      </c>
      <c r="K63" s="58">
        <v>748</v>
      </c>
      <c r="L63" s="2" t="s">
        <v>144</v>
      </c>
      <c r="M63" s="2" t="s">
        <v>145</v>
      </c>
      <c r="N63" s="2"/>
    </row>
    <row r="64" spans="2:14">
      <c r="B64">
        <v>60</v>
      </c>
      <c r="C64" s="2">
        <v>5</v>
      </c>
      <c r="D64" s="2" t="s">
        <v>139</v>
      </c>
      <c r="E64" s="2" t="s">
        <v>154</v>
      </c>
      <c r="F64" s="2"/>
      <c r="G64" s="2" t="s">
        <v>155</v>
      </c>
      <c r="H64" s="2"/>
      <c r="I64" s="2" t="s">
        <v>143</v>
      </c>
      <c r="J64" s="2">
        <v>5118</v>
      </c>
      <c r="K64" s="58">
        <v>137</v>
      </c>
      <c r="L64" s="2" t="s">
        <v>144</v>
      </c>
      <c r="M64" s="2" t="s">
        <v>145</v>
      </c>
      <c r="N64" s="2"/>
    </row>
    <row r="65" spans="2:14">
      <c r="B65">
        <v>61</v>
      </c>
      <c r="C65" s="2">
        <v>6</v>
      </c>
      <c r="D65" s="2" t="s">
        <v>139</v>
      </c>
      <c r="E65" s="2" t="s">
        <v>156</v>
      </c>
      <c r="F65" s="2" t="s">
        <v>157</v>
      </c>
      <c r="G65" s="2" t="s">
        <v>158</v>
      </c>
      <c r="H65" s="2" t="s">
        <v>158</v>
      </c>
      <c r="I65" s="2" t="s">
        <v>143</v>
      </c>
      <c r="J65" s="2">
        <v>5120</v>
      </c>
      <c r="K65" s="58">
        <v>4508</v>
      </c>
      <c r="L65" s="2" t="s">
        <v>144</v>
      </c>
      <c r="M65" s="2" t="s">
        <v>145</v>
      </c>
      <c r="N65" s="2"/>
    </row>
    <row r="66" spans="2:14">
      <c r="B66">
        <v>62</v>
      </c>
      <c r="C66" s="2">
        <v>7</v>
      </c>
      <c r="D66" s="2" t="s">
        <v>139</v>
      </c>
      <c r="E66" s="2" t="s">
        <v>159</v>
      </c>
      <c r="F66" s="2" t="s">
        <v>160</v>
      </c>
      <c r="G66" s="2" t="s">
        <v>139</v>
      </c>
      <c r="H66" s="2" t="s">
        <v>139</v>
      </c>
      <c r="I66" s="2" t="s">
        <v>143</v>
      </c>
      <c r="J66" s="2">
        <v>5121</v>
      </c>
      <c r="K66" s="58">
        <v>455</v>
      </c>
      <c r="L66" s="2" t="s">
        <v>144</v>
      </c>
      <c r="M66" s="2" t="s">
        <v>145</v>
      </c>
      <c r="N66" s="2"/>
    </row>
    <row r="67" spans="2:14">
      <c r="B67">
        <v>63</v>
      </c>
      <c r="C67" s="2">
        <v>8</v>
      </c>
      <c r="D67" s="2" t="s">
        <v>139</v>
      </c>
      <c r="E67" s="2" t="s">
        <v>161</v>
      </c>
      <c r="F67" s="2" t="s">
        <v>162</v>
      </c>
      <c r="G67" s="2" t="s">
        <v>163</v>
      </c>
      <c r="H67" s="2" t="s">
        <v>163</v>
      </c>
      <c r="I67" s="2" t="s">
        <v>143</v>
      </c>
      <c r="J67" s="2">
        <v>5122</v>
      </c>
      <c r="K67" s="58">
        <v>370</v>
      </c>
      <c r="L67" s="2" t="s">
        <v>144</v>
      </c>
      <c r="M67" s="2" t="s">
        <v>145</v>
      </c>
      <c r="N67" s="2"/>
    </row>
    <row r="68" spans="2:14">
      <c r="B68">
        <v>64</v>
      </c>
      <c r="C68" s="2">
        <v>9</v>
      </c>
      <c r="D68" s="2" t="s">
        <v>139</v>
      </c>
      <c r="E68" s="2" t="s">
        <v>164</v>
      </c>
      <c r="F68" s="2" t="s">
        <v>149</v>
      </c>
      <c r="G68" s="2" t="s">
        <v>165</v>
      </c>
      <c r="H68" s="2" t="s">
        <v>165</v>
      </c>
      <c r="I68" s="2" t="s">
        <v>143</v>
      </c>
      <c r="J68" s="2">
        <v>5126</v>
      </c>
      <c r="K68" s="58">
        <v>1097</v>
      </c>
      <c r="L68" s="2" t="s">
        <v>144</v>
      </c>
      <c r="M68" s="2" t="s">
        <v>145</v>
      </c>
      <c r="N68" s="2"/>
    </row>
    <row r="69" spans="2:14">
      <c r="B69">
        <v>65</v>
      </c>
      <c r="C69" s="2">
        <v>10</v>
      </c>
      <c r="D69" s="2" t="s">
        <v>139</v>
      </c>
      <c r="E69" s="2" t="s">
        <v>166</v>
      </c>
      <c r="F69" s="2" t="s">
        <v>167</v>
      </c>
      <c r="G69" s="2" t="s">
        <v>168</v>
      </c>
      <c r="H69" s="2" t="s">
        <v>168</v>
      </c>
      <c r="I69" s="2" t="s">
        <v>143</v>
      </c>
      <c r="J69" s="2">
        <v>5128</v>
      </c>
      <c r="K69" s="58">
        <v>373</v>
      </c>
      <c r="L69" s="2" t="s">
        <v>144</v>
      </c>
      <c r="M69" s="2" t="s">
        <v>145</v>
      </c>
      <c r="N69" s="2"/>
    </row>
    <row r="70" spans="2:14">
      <c r="B70">
        <v>66</v>
      </c>
      <c r="C70" s="2">
        <v>11</v>
      </c>
      <c r="D70" s="2" t="s">
        <v>139</v>
      </c>
      <c r="E70" s="2" t="s">
        <v>169</v>
      </c>
      <c r="F70" s="2" t="s">
        <v>170</v>
      </c>
      <c r="G70" s="2" t="s">
        <v>171</v>
      </c>
      <c r="H70" s="2" t="s">
        <v>171</v>
      </c>
      <c r="I70" s="2" t="s">
        <v>143</v>
      </c>
      <c r="J70" s="2">
        <v>5130</v>
      </c>
      <c r="K70" s="58">
        <v>1208</v>
      </c>
      <c r="L70" s="2" t="s">
        <v>144</v>
      </c>
      <c r="M70" s="2" t="s">
        <v>145</v>
      </c>
      <c r="N70" s="2"/>
    </row>
    <row r="71" spans="2:14">
      <c r="B71">
        <v>67</v>
      </c>
      <c r="C71" s="2">
        <v>12</v>
      </c>
      <c r="D71" s="2" t="s">
        <v>139</v>
      </c>
      <c r="E71" s="2" t="s">
        <v>172</v>
      </c>
      <c r="F71" s="2" t="s">
        <v>173</v>
      </c>
      <c r="G71" s="2" t="s">
        <v>139</v>
      </c>
      <c r="H71" s="2" t="s">
        <v>139</v>
      </c>
      <c r="I71" s="2" t="s">
        <v>143</v>
      </c>
      <c r="J71" s="2">
        <v>5132</v>
      </c>
      <c r="K71" s="58">
        <v>68</v>
      </c>
      <c r="L71" s="2" t="s">
        <v>144</v>
      </c>
      <c r="M71" s="2" t="s">
        <v>145</v>
      </c>
      <c r="N71" s="2"/>
    </row>
    <row r="72" spans="2:14">
      <c r="B72">
        <v>68</v>
      </c>
      <c r="C72" s="2">
        <v>13</v>
      </c>
      <c r="D72" s="2" t="s">
        <v>139</v>
      </c>
      <c r="E72" s="2" t="s">
        <v>174</v>
      </c>
      <c r="F72" s="2"/>
      <c r="G72" s="2" t="s">
        <v>175</v>
      </c>
      <c r="H72" s="2" t="s">
        <v>175</v>
      </c>
      <c r="I72" s="2" t="s">
        <v>143</v>
      </c>
      <c r="J72" s="2">
        <v>5134</v>
      </c>
      <c r="K72" s="58">
        <v>402</v>
      </c>
      <c r="L72" s="2" t="s">
        <v>144</v>
      </c>
      <c r="M72" s="2" t="s">
        <v>145</v>
      </c>
      <c r="N72" s="2"/>
    </row>
    <row r="73" spans="2:14">
      <c r="B73">
        <v>69</v>
      </c>
      <c r="C73" s="2">
        <v>14</v>
      </c>
      <c r="D73" s="2" t="s">
        <v>139</v>
      </c>
      <c r="E73" s="2" t="s">
        <v>176</v>
      </c>
      <c r="F73" s="2"/>
      <c r="G73" s="2" t="s">
        <v>177</v>
      </c>
      <c r="H73" s="2" t="s">
        <v>177</v>
      </c>
      <c r="I73" s="2" t="s">
        <v>143</v>
      </c>
      <c r="J73" s="2">
        <v>5135</v>
      </c>
      <c r="K73" s="58">
        <v>256</v>
      </c>
      <c r="L73" s="2" t="s">
        <v>144</v>
      </c>
      <c r="M73" s="2" t="s">
        <v>145</v>
      </c>
      <c r="N73" s="2"/>
    </row>
    <row r="74" spans="2:14">
      <c r="B74">
        <v>70</v>
      </c>
      <c r="C74" s="2">
        <v>15</v>
      </c>
      <c r="D74" s="2" t="s">
        <v>139</v>
      </c>
      <c r="E74" s="2" t="s">
        <v>178</v>
      </c>
      <c r="F74" s="2"/>
      <c r="G74" s="2" t="s">
        <v>139</v>
      </c>
      <c r="H74" s="2" t="s">
        <v>139</v>
      </c>
      <c r="I74" s="2" t="s">
        <v>143</v>
      </c>
      <c r="J74" s="2">
        <v>5136</v>
      </c>
      <c r="K74" s="58">
        <v>1798</v>
      </c>
      <c r="L74" s="2" t="s">
        <v>144</v>
      </c>
      <c r="M74" s="2" t="s">
        <v>145</v>
      </c>
      <c r="N74" s="2"/>
    </row>
    <row r="75" spans="2:14">
      <c r="B75">
        <v>71</v>
      </c>
      <c r="C75" s="2">
        <v>16</v>
      </c>
      <c r="D75" s="2" t="s">
        <v>139</v>
      </c>
      <c r="E75" s="2" t="s">
        <v>179</v>
      </c>
      <c r="F75" s="2"/>
      <c r="G75" s="2" t="s">
        <v>180</v>
      </c>
      <c r="H75" s="2" t="s">
        <v>180</v>
      </c>
      <c r="I75" s="2" t="s">
        <v>143</v>
      </c>
      <c r="J75" s="2">
        <v>5137</v>
      </c>
      <c r="K75" s="58">
        <v>3378</v>
      </c>
      <c r="L75" s="2" t="s">
        <v>144</v>
      </c>
      <c r="M75" s="2" t="s">
        <v>145</v>
      </c>
      <c r="N75" s="2"/>
    </row>
    <row r="76" spans="2:14">
      <c r="B76">
        <v>72</v>
      </c>
      <c r="C76" s="2">
        <v>17</v>
      </c>
      <c r="D76" s="2" t="s">
        <v>139</v>
      </c>
      <c r="E76" s="2" t="s">
        <v>181</v>
      </c>
      <c r="F76" s="2" t="s">
        <v>182</v>
      </c>
      <c r="G76" s="2" t="s">
        <v>183</v>
      </c>
      <c r="H76" s="2" t="s">
        <v>183</v>
      </c>
      <c r="I76" s="2" t="s">
        <v>143</v>
      </c>
      <c r="J76" s="2">
        <v>5139</v>
      </c>
      <c r="K76" s="58">
        <v>74</v>
      </c>
      <c r="L76" s="2" t="s">
        <v>144</v>
      </c>
      <c r="M76" s="2" t="s">
        <v>145</v>
      </c>
      <c r="N76" s="2"/>
    </row>
    <row r="77" spans="2:14">
      <c r="B77">
        <v>73</v>
      </c>
      <c r="C77" s="2">
        <v>18</v>
      </c>
      <c r="D77" s="2" t="s">
        <v>139</v>
      </c>
      <c r="E77" s="2" t="s">
        <v>184</v>
      </c>
      <c r="F77" s="2"/>
      <c r="G77" s="2" t="s">
        <v>185</v>
      </c>
      <c r="H77" s="2" t="s">
        <v>185</v>
      </c>
      <c r="I77" s="2" t="s">
        <v>143</v>
      </c>
      <c r="J77" s="2">
        <v>5140</v>
      </c>
      <c r="K77" s="58">
        <v>252</v>
      </c>
      <c r="L77" s="2" t="s">
        <v>144</v>
      </c>
      <c r="M77" s="2" t="s">
        <v>145</v>
      </c>
      <c r="N77" s="2"/>
    </row>
    <row r="78" spans="2:14">
      <c r="B78">
        <v>74</v>
      </c>
      <c r="C78" s="2">
        <v>19</v>
      </c>
      <c r="D78" s="2" t="s">
        <v>139</v>
      </c>
      <c r="E78" s="2" t="s">
        <v>186</v>
      </c>
      <c r="F78" s="2"/>
      <c r="G78" s="2" t="s">
        <v>187</v>
      </c>
      <c r="H78" s="2" t="s">
        <v>187</v>
      </c>
      <c r="I78" s="2" t="s">
        <v>143</v>
      </c>
      <c r="J78" s="2">
        <v>5142</v>
      </c>
      <c r="K78" s="58">
        <v>341</v>
      </c>
      <c r="L78" s="2" t="s">
        <v>144</v>
      </c>
      <c r="M78" s="2" t="s">
        <v>145</v>
      </c>
      <c r="N78" s="2"/>
    </row>
    <row r="79" spans="2:14">
      <c r="B79">
        <v>75</v>
      </c>
      <c r="C79" s="2">
        <v>20</v>
      </c>
      <c r="D79" s="2" t="s">
        <v>139</v>
      </c>
      <c r="E79" s="2" t="s">
        <v>188</v>
      </c>
      <c r="F79" s="2"/>
      <c r="G79" s="2" t="s">
        <v>187</v>
      </c>
      <c r="H79" s="2" t="s">
        <v>187</v>
      </c>
      <c r="I79" s="2" t="s">
        <v>143</v>
      </c>
      <c r="J79" s="2">
        <v>5143</v>
      </c>
      <c r="K79" s="58">
        <v>315</v>
      </c>
      <c r="L79" s="2" t="s">
        <v>144</v>
      </c>
      <c r="M79" s="2" t="s">
        <v>145</v>
      </c>
      <c r="N79" s="2"/>
    </row>
    <row r="80" spans="2:14">
      <c r="B80">
        <v>76</v>
      </c>
      <c r="C80" s="2">
        <v>21</v>
      </c>
      <c r="D80" s="2" t="s">
        <v>139</v>
      </c>
      <c r="E80" s="2" t="s">
        <v>189</v>
      </c>
      <c r="F80" s="2"/>
      <c r="G80" s="2" t="s">
        <v>190</v>
      </c>
      <c r="H80" s="2" t="s">
        <v>190</v>
      </c>
      <c r="I80" s="2" t="s">
        <v>143</v>
      </c>
      <c r="J80" s="2">
        <v>5148</v>
      </c>
      <c r="K80" s="58">
        <v>50</v>
      </c>
      <c r="L80" s="2" t="s">
        <v>144</v>
      </c>
      <c r="M80" s="2" t="s">
        <v>145</v>
      </c>
      <c r="N80" s="2"/>
    </row>
    <row r="81" spans="2:14">
      <c r="B81">
        <v>77</v>
      </c>
      <c r="C81" s="2">
        <v>22</v>
      </c>
      <c r="D81" s="2" t="s">
        <v>139</v>
      </c>
      <c r="E81" s="2" t="s">
        <v>191</v>
      </c>
      <c r="F81" s="2"/>
      <c r="G81" s="2" t="s">
        <v>192</v>
      </c>
      <c r="H81" s="2" t="s">
        <v>192</v>
      </c>
      <c r="I81" s="2" t="s">
        <v>143</v>
      </c>
      <c r="J81" s="2">
        <v>5149</v>
      </c>
      <c r="K81" s="58">
        <v>332</v>
      </c>
      <c r="L81" s="2" t="s">
        <v>144</v>
      </c>
      <c r="M81" s="2" t="s">
        <v>145</v>
      </c>
      <c r="N81" s="2"/>
    </row>
    <row r="82" spans="2:14">
      <c r="B82">
        <v>78</v>
      </c>
      <c r="C82" s="2">
        <v>23</v>
      </c>
      <c r="D82" s="2" t="s">
        <v>139</v>
      </c>
      <c r="E82" s="2" t="s">
        <v>193</v>
      </c>
      <c r="F82" s="2"/>
      <c r="G82" s="2" t="s">
        <v>139</v>
      </c>
      <c r="H82" s="2" t="s">
        <v>139</v>
      </c>
      <c r="I82" s="2" t="s">
        <v>143</v>
      </c>
      <c r="J82" s="2">
        <v>5152</v>
      </c>
      <c r="K82" s="58">
        <v>950</v>
      </c>
      <c r="L82" s="2" t="s">
        <v>144</v>
      </c>
      <c r="M82" s="2" t="s">
        <v>145</v>
      </c>
      <c r="N82" s="2"/>
    </row>
    <row r="83" spans="2:14">
      <c r="B83">
        <v>79</v>
      </c>
      <c r="C83" s="2">
        <v>24</v>
      </c>
      <c r="D83" s="2" t="s">
        <v>139</v>
      </c>
      <c r="E83" s="2" t="s">
        <v>194</v>
      </c>
      <c r="F83" s="2" t="s">
        <v>195</v>
      </c>
      <c r="G83" s="2" t="s">
        <v>139</v>
      </c>
      <c r="H83" s="2" t="s">
        <v>139</v>
      </c>
      <c r="I83" s="2" t="s">
        <v>143</v>
      </c>
      <c r="J83" s="2">
        <v>5153</v>
      </c>
      <c r="K83" s="58">
        <v>6</v>
      </c>
      <c r="L83" s="2" t="s">
        <v>144</v>
      </c>
      <c r="M83" s="2" t="s">
        <v>145</v>
      </c>
      <c r="N83" s="2"/>
    </row>
    <row r="84" spans="2:14">
      <c r="B84">
        <v>80</v>
      </c>
      <c r="C84" s="2">
        <v>25</v>
      </c>
      <c r="D84" s="2" t="s">
        <v>139</v>
      </c>
      <c r="E84" s="2" t="s">
        <v>196</v>
      </c>
      <c r="F84" s="2" t="s">
        <v>147</v>
      </c>
      <c r="G84" s="2" t="s">
        <v>197</v>
      </c>
      <c r="H84" s="2" t="s">
        <v>197</v>
      </c>
      <c r="I84" s="2" t="s">
        <v>143</v>
      </c>
      <c r="J84" s="2">
        <v>5156</v>
      </c>
      <c r="K84" s="58">
        <v>254</v>
      </c>
      <c r="L84" s="2" t="s">
        <v>144</v>
      </c>
      <c r="M84" s="2" t="s">
        <v>145</v>
      </c>
      <c r="N84" s="2"/>
    </row>
    <row r="85" spans="2:14">
      <c r="B85">
        <v>81</v>
      </c>
      <c r="C85" s="2">
        <v>26</v>
      </c>
      <c r="D85" s="2" t="s">
        <v>139</v>
      </c>
      <c r="E85" s="2" t="s">
        <v>198</v>
      </c>
      <c r="F85" s="2" t="s">
        <v>173</v>
      </c>
      <c r="G85" s="2" t="s">
        <v>199</v>
      </c>
      <c r="H85" s="2" t="s">
        <v>199</v>
      </c>
      <c r="I85" s="2" t="s">
        <v>143</v>
      </c>
      <c r="J85" s="2">
        <v>5160</v>
      </c>
      <c r="K85" s="58">
        <v>693</v>
      </c>
      <c r="L85" s="2" t="s">
        <v>144</v>
      </c>
      <c r="M85" s="2" t="s">
        <v>145</v>
      </c>
      <c r="N85" s="2"/>
    </row>
    <row r="86" spans="2:14">
      <c r="B86">
        <v>82</v>
      </c>
      <c r="C86" s="2">
        <v>27</v>
      </c>
      <c r="D86" s="2" t="s">
        <v>139</v>
      </c>
      <c r="E86" s="2" t="s">
        <v>200</v>
      </c>
      <c r="F86" s="2" t="s">
        <v>201</v>
      </c>
      <c r="G86" s="2" t="s">
        <v>202</v>
      </c>
      <c r="H86" s="2" t="s">
        <v>202</v>
      </c>
      <c r="I86" s="2" t="s">
        <v>143</v>
      </c>
      <c r="J86" s="2">
        <v>5061</v>
      </c>
      <c r="K86" s="58">
        <v>341</v>
      </c>
      <c r="L86" s="2" t="s">
        <v>144</v>
      </c>
      <c r="M86" s="2" t="s">
        <v>145</v>
      </c>
      <c r="N86" s="2"/>
    </row>
    <row r="87" spans="2:14">
      <c r="B87">
        <v>83</v>
      </c>
      <c r="C87" s="2">
        <v>28</v>
      </c>
      <c r="D87" s="2" t="s">
        <v>139</v>
      </c>
      <c r="E87" s="2" t="s">
        <v>203</v>
      </c>
      <c r="F87" s="2"/>
      <c r="G87" s="2" t="s">
        <v>150</v>
      </c>
      <c r="H87" s="2" t="s">
        <v>150</v>
      </c>
      <c r="I87" s="2" t="s">
        <v>143</v>
      </c>
      <c r="J87" s="2">
        <v>5023</v>
      </c>
      <c r="K87" s="58">
        <v>326</v>
      </c>
      <c r="L87" s="2" t="s">
        <v>144</v>
      </c>
      <c r="M87" s="2" t="s">
        <v>145</v>
      </c>
      <c r="N87" s="2"/>
    </row>
    <row r="88" spans="2:14">
      <c r="B88">
        <v>84</v>
      </c>
      <c r="C88" s="2">
        <v>29</v>
      </c>
      <c r="D88" s="2" t="s">
        <v>139</v>
      </c>
      <c r="E88" s="2" t="s">
        <v>204</v>
      </c>
      <c r="F88" s="2"/>
      <c r="G88" s="2" t="s">
        <v>205</v>
      </c>
      <c r="H88" s="2" t="s">
        <v>205</v>
      </c>
      <c r="I88" s="2" t="s">
        <v>143</v>
      </c>
      <c r="J88" s="2">
        <v>5024</v>
      </c>
      <c r="K88" s="58">
        <v>380</v>
      </c>
      <c r="L88" s="2" t="s">
        <v>144</v>
      </c>
      <c r="M88" s="2" t="s">
        <v>145</v>
      </c>
      <c r="N88" s="2"/>
    </row>
    <row r="89" spans="2:14">
      <c r="B89">
        <v>85</v>
      </c>
      <c r="C89" s="2">
        <v>30</v>
      </c>
      <c r="D89" s="2" t="s">
        <v>139</v>
      </c>
      <c r="E89" s="2" t="s">
        <v>206</v>
      </c>
      <c r="F89" s="2" t="s">
        <v>207</v>
      </c>
      <c r="G89" s="2" t="s">
        <v>208</v>
      </c>
      <c r="H89" s="2" t="s">
        <v>208</v>
      </c>
      <c r="I89" s="2" t="s">
        <v>143</v>
      </c>
      <c r="J89" s="2">
        <v>5032</v>
      </c>
      <c r="K89" s="58">
        <v>966</v>
      </c>
      <c r="L89" s="2" t="s">
        <v>144</v>
      </c>
      <c r="M89" s="2" t="s">
        <v>145</v>
      </c>
      <c r="N89" s="2"/>
    </row>
    <row r="90" spans="2:14">
      <c r="B90">
        <v>86</v>
      </c>
      <c r="C90" s="2">
        <v>31</v>
      </c>
      <c r="D90" s="2" t="s">
        <v>139</v>
      </c>
      <c r="E90" s="2" t="s">
        <v>209</v>
      </c>
      <c r="F90" s="2" t="s">
        <v>210</v>
      </c>
      <c r="G90" s="2" t="s">
        <v>211</v>
      </c>
      <c r="H90" s="2" t="s">
        <v>211</v>
      </c>
      <c r="I90" s="2" t="s">
        <v>143</v>
      </c>
      <c r="J90" s="2">
        <v>5033</v>
      </c>
      <c r="K90" s="58">
        <v>796</v>
      </c>
      <c r="L90" s="2" t="s">
        <v>144</v>
      </c>
      <c r="M90" s="2" t="s">
        <v>145</v>
      </c>
      <c r="N90" s="2"/>
    </row>
    <row r="91" spans="2:14">
      <c r="B91">
        <v>87</v>
      </c>
      <c r="C91" s="2">
        <v>32</v>
      </c>
      <c r="D91" s="2" t="s">
        <v>139</v>
      </c>
      <c r="E91" s="2" t="s">
        <v>212</v>
      </c>
      <c r="F91" s="2" t="s">
        <v>213</v>
      </c>
      <c r="G91" s="2" t="s">
        <v>139</v>
      </c>
      <c r="H91" s="2" t="s">
        <v>139</v>
      </c>
      <c r="I91" s="2" t="s">
        <v>143</v>
      </c>
      <c r="J91" s="2">
        <v>5056</v>
      </c>
      <c r="K91" s="58">
        <v>41</v>
      </c>
      <c r="L91" s="2" t="s">
        <v>144</v>
      </c>
      <c r="M91" s="2" t="s">
        <v>145</v>
      </c>
      <c r="N91" s="2"/>
    </row>
    <row r="92" spans="2:14">
      <c r="B92">
        <v>88</v>
      </c>
      <c r="C92" s="2">
        <v>33</v>
      </c>
      <c r="D92" s="2" t="s">
        <v>139</v>
      </c>
      <c r="E92" s="2" t="s">
        <v>214</v>
      </c>
      <c r="F92" s="2" t="s">
        <v>215</v>
      </c>
      <c r="G92" s="2" t="s">
        <v>216</v>
      </c>
      <c r="H92" s="2" t="s">
        <v>216</v>
      </c>
      <c r="I92" s="2" t="s">
        <v>143</v>
      </c>
      <c r="J92" s="2">
        <v>5058</v>
      </c>
      <c r="K92" s="58">
        <v>519</v>
      </c>
      <c r="L92" s="2" t="s">
        <v>144</v>
      </c>
      <c r="M92" s="2" t="s">
        <v>145</v>
      </c>
      <c r="N92" s="2"/>
    </row>
    <row r="93" spans="2:14">
      <c r="B93">
        <v>89</v>
      </c>
      <c r="C93" s="2">
        <v>34</v>
      </c>
      <c r="D93" s="2" t="s">
        <v>139</v>
      </c>
      <c r="E93" s="2" t="s">
        <v>217</v>
      </c>
      <c r="F93" s="2" t="s">
        <v>218</v>
      </c>
      <c r="G93" s="2" t="s">
        <v>219</v>
      </c>
      <c r="H93" s="2" t="s">
        <v>219</v>
      </c>
      <c r="I93" s="2" t="s">
        <v>143</v>
      </c>
      <c r="J93" s="2">
        <v>5057</v>
      </c>
      <c r="K93" s="58">
        <v>651</v>
      </c>
      <c r="L93" s="2" t="s">
        <v>144</v>
      </c>
      <c r="M93" s="2" t="s">
        <v>145</v>
      </c>
      <c r="N93" s="2"/>
    </row>
    <row r="94" spans="2:14">
      <c r="B94">
        <v>90</v>
      </c>
      <c r="C94" s="2">
        <v>35</v>
      </c>
      <c r="D94" s="2" t="s">
        <v>139</v>
      </c>
      <c r="E94" s="2" t="s">
        <v>220</v>
      </c>
      <c r="F94" s="2" t="s">
        <v>221</v>
      </c>
      <c r="G94" s="2" t="s">
        <v>222</v>
      </c>
      <c r="H94" s="2" t="s">
        <v>139</v>
      </c>
      <c r="I94" s="2" t="s">
        <v>143</v>
      </c>
      <c r="J94" s="2">
        <v>5054</v>
      </c>
      <c r="K94" s="58">
        <v>507</v>
      </c>
      <c r="L94" s="2" t="s">
        <v>144</v>
      </c>
      <c r="M94" s="2" t="s">
        <v>145</v>
      </c>
      <c r="N94" s="2"/>
    </row>
    <row r="95" spans="2:14">
      <c r="B95">
        <v>91</v>
      </c>
      <c r="C95" s="2">
        <v>36</v>
      </c>
      <c r="D95" s="2" t="s">
        <v>139</v>
      </c>
      <c r="E95" s="2" t="s">
        <v>223</v>
      </c>
      <c r="F95" s="2"/>
      <c r="G95" s="2" t="s">
        <v>224</v>
      </c>
      <c r="H95" s="2" t="s">
        <v>224</v>
      </c>
      <c r="I95" s="2" t="s">
        <v>143</v>
      </c>
      <c r="J95" s="2">
        <v>3051</v>
      </c>
      <c r="K95" s="58">
        <v>505.12</v>
      </c>
      <c r="L95" s="2" t="s">
        <v>144</v>
      </c>
      <c r="M95" s="2" t="s">
        <v>145</v>
      </c>
      <c r="N95" s="2"/>
    </row>
    <row r="96" spans="2:14">
      <c r="B96">
        <v>92</v>
      </c>
      <c r="C96" s="2">
        <v>37</v>
      </c>
      <c r="D96" s="2" t="s">
        <v>139</v>
      </c>
      <c r="E96" s="2" t="s">
        <v>225</v>
      </c>
      <c r="F96" s="2" t="s">
        <v>226</v>
      </c>
      <c r="G96" s="2" t="s">
        <v>227</v>
      </c>
      <c r="H96" s="2" t="s">
        <v>227</v>
      </c>
      <c r="I96" s="2" t="s">
        <v>143</v>
      </c>
      <c r="J96" s="2">
        <v>5824</v>
      </c>
      <c r="K96" s="58">
        <v>477</v>
      </c>
      <c r="L96" s="2" t="s">
        <v>144</v>
      </c>
      <c r="M96" s="2" t="s">
        <v>145</v>
      </c>
      <c r="N96" s="2"/>
    </row>
    <row r="97" spans="2:14">
      <c r="B97">
        <v>93</v>
      </c>
      <c r="C97" s="2">
        <v>38</v>
      </c>
      <c r="D97" s="2" t="s">
        <v>139</v>
      </c>
      <c r="E97" s="2" t="s">
        <v>228</v>
      </c>
      <c r="F97" s="2"/>
      <c r="G97" s="2" t="s">
        <v>224</v>
      </c>
      <c r="H97" s="2" t="s">
        <v>224</v>
      </c>
      <c r="I97" s="2" t="s">
        <v>143</v>
      </c>
      <c r="J97" s="2">
        <v>5700</v>
      </c>
      <c r="K97" s="58">
        <v>150</v>
      </c>
      <c r="L97" s="2" t="s">
        <v>144</v>
      </c>
      <c r="M97" s="2" t="s">
        <v>145</v>
      </c>
      <c r="N97" s="2"/>
    </row>
    <row r="98" spans="2:14">
      <c r="B98">
        <v>94</v>
      </c>
      <c r="C98" s="2">
        <v>39</v>
      </c>
      <c r="D98" s="2" t="s">
        <v>139</v>
      </c>
      <c r="E98" s="2" t="s">
        <v>229</v>
      </c>
      <c r="F98" s="2"/>
      <c r="G98" s="2" t="s">
        <v>224</v>
      </c>
      <c r="H98" s="2" t="s">
        <v>224</v>
      </c>
      <c r="I98" s="2" t="s">
        <v>143</v>
      </c>
      <c r="J98" s="2">
        <v>5608</v>
      </c>
      <c r="K98" s="58">
        <v>448</v>
      </c>
      <c r="L98" s="2" t="s">
        <v>144</v>
      </c>
      <c r="M98" s="2" t="s">
        <v>145</v>
      </c>
      <c r="N98" s="2"/>
    </row>
    <row r="99" spans="2:14">
      <c r="B99">
        <v>95</v>
      </c>
      <c r="C99" s="2">
        <v>40</v>
      </c>
      <c r="D99" s="2" t="s">
        <v>139</v>
      </c>
      <c r="E99" s="2" t="s">
        <v>230</v>
      </c>
      <c r="F99" s="2" t="s">
        <v>231</v>
      </c>
      <c r="G99" s="2" t="s">
        <v>232</v>
      </c>
      <c r="H99" s="2" t="s">
        <v>232</v>
      </c>
      <c r="I99" s="2" t="s">
        <v>143</v>
      </c>
      <c r="J99" s="2">
        <v>1699</v>
      </c>
      <c r="K99" s="58">
        <v>80</v>
      </c>
      <c r="L99" s="2" t="s">
        <v>144</v>
      </c>
      <c r="M99" s="2" t="s">
        <v>145</v>
      </c>
      <c r="N99" s="2"/>
    </row>
    <row r="100" spans="2:14">
      <c r="B100">
        <v>96</v>
      </c>
      <c r="C100" s="2">
        <v>41</v>
      </c>
      <c r="D100" s="2" t="s">
        <v>139</v>
      </c>
      <c r="E100" s="2" t="s">
        <v>233</v>
      </c>
      <c r="F100" s="2" t="s">
        <v>234</v>
      </c>
      <c r="G100" s="2" t="s">
        <v>150</v>
      </c>
      <c r="H100" s="2" t="s">
        <v>150</v>
      </c>
      <c r="I100" s="2" t="s">
        <v>143</v>
      </c>
      <c r="J100" s="2">
        <v>1700</v>
      </c>
      <c r="K100" s="58">
        <v>80</v>
      </c>
      <c r="L100" s="2" t="s">
        <v>144</v>
      </c>
      <c r="M100" s="2" t="s">
        <v>235</v>
      </c>
      <c r="N100" s="2"/>
    </row>
    <row r="101" spans="2:14">
      <c r="B101">
        <v>97</v>
      </c>
      <c r="C101" s="2">
        <v>42</v>
      </c>
      <c r="D101" s="2" t="s">
        <v>139</v>
      </c>
      <c r="E101" s="2" t="s">
        <v>236</v>
      </c>
      <c r="F101" s="2" t="s">
        <v>237</v>
      </c>
      <c r="G101" s="2" t="s">
        <v>190</v>
      </c>
      <c r="H101" s="2" t="s">
        <v>190</v>
      </c>
      <c r="I101" s="2" t="s">
        <v>143</v>
      </c>
      <c r="J101" s="2">
        <v>1704</v>
      </c>
      <c r="K101" s="58">
        <v>256</v>
      </c>
      <c r="L101" s="2" t="s">
        <v>144</v>
      </c>
      <c r="M101" s="2" t="s">
        <v>235</v>
      </c>
      <c r="N101" s="2"/>
    </row>
    <row r="102" spans="2:14">
      <c r="B102">
        <v>98</v>
      </c>
      <c r="C102" s="2">
        <v>43</v>
      </c>
      <c r="D102" s="2" t="s">
        <v>139</v>
      </c>
      <c r="E102" s="2" t="s">
        <v>238</v>
      </c>
      <c r="F102" s="2"/>
      <c r="G102" s="2" t="s">
        <v>239</v>
      </c>
      <c r="H102" s="2" t="s">
        <v>239</v>
      </c>
      <c r="I102" s="2" t="s">
        <v>143</v>
      </c>
      <c r="J102" s="2">
        <v>1708</v>
      </c>
      <c r="K102" s="58">
        <v>1.67</v>
      </c>
      <c r="L102" s="2" t="s">
        <v>144</v>
      </c>
      <c r="M102" s="2" t="s">
        <v>235</v>
      </c>
      <c r="N102" s="2"/>
    </row>
    <row r="103" spans="2:14">
      <c r="B103">
        <v>99</v>
      </c>
      <c r="C103" s="2">
        <v>44</v>
      </c>
      <c r="D103" s="2" t="s">
        <v>139</v>
      </c>
      <c r="E103" s="2" t="s">
        <v>240</v>
      </c>
      <c r="F103" s="2" t="s">
        <v>241</v>
      </c>
      <c r="G103" s="2" t="s">
        <v>139</v>
      </c>
      <c r="H103" s="2" t="s">
        <v>139</v>
      </c>
      <c r="I103" s="2" t="s">
        <v>143</v>
      </c>
      <c r="J103" s="2">
        <v>1736</v>
      </c>
      <c r="K103" s="58">
        <v>825</v>
      </c>
      <c r="L103" s="2" t="s">
        <v>144</v>
      </c>
      <c r="M103" s="2" t="s">
        <v>235</v>
      </c>
      <c r="N103" s="2"/>
    </row>
    <row r="104" spans="2:14">
      <c r="B104">
        <v>100</v>
      </c>
      <c r="C104" s="2">
        <v>45</v>
      </c>
      <c r="D104" s="2" t="s">
        <v>139</v>
      </c>
      <c r="E104" s="2" t="s">
        <v>242</v>
      </c>
      <c r="F104" s="2" t="s">
        <v>243</v>
      </c>
      <c r="G104" s="2" t="s">
        <v>139</v>
      </c>
      <c r="H104" s="2" t="s">
        <v>139</v>
      </c>
      <c r="I104" s="2" t="s">
        <v>143</v>
      </c>
      <c r="J104" s="2">
        <v>1738</v>
      </c>
      <c r="K104" s="58">
        <v>1192</v>
      </c>
      <c r="L104" s="2" t="s">
        <v>144</v>
      </c>
      <c r="M104" s="2" t="s">
        <v>235</v>
      </c>
      <c r="N104" s="2"/>
    </row>
    <row r="105" spans="2:14">
      <c r="B105">
        <v>101</v>
      </c>
      <c r="C105" s="2">
        <v>46</v>
      </c>
      <c r="D105" s="2" t="s">
        <v>139</v>
      </c>
      <c r="E105" s="2" t="s">
        <v>244</v>
      </c>
      <c r="F105" s="2" t="s">
        <v>245</v>
      </c>
      <c r="G105" s="2" t="s">
        <v>139</v>
      </c>
      <c r="H105" s="2" t="s">
        <v>139</v>
      </c>
      <c r="I105" s="2" t="s">
        <v>143</v>
      </c>
      <c r="J105" s="2">
        <v>1747</v>
      </c>
      <c r="K105" s="58">
        <v>66.319999999999993</v>
      </c>
      <c r="L105" s="2" t="s">
        <v>144</v>
      </c>
      <c r="M105" s="2" t="s">
        <v>235</v>
      </c>
      <c r="N105" s="2"/>
    </row>
    <row r="106" spans="2:14">
      <c r="B106">
        <v>102</v>
      </c>
      <c r="C106" s="2">
        <v>47</v>
      </c>
      <c r="D106" s="2" t="s">
        <v>139</v>
      </c>
      <c r="E106" s="2" t="s">
        <v>246</v>
      </c>
      <c r="F106" s="2" t="s">
        <v>247</v>
      </c>
      <c r="G106" s="2" t="s">
        <v>139</v>
      </c>
      <c r="H106" s="2" t="s">
        <v>139</v>
      </c>
      <c r="I106" s="2" t="s">
        <v>143</v>
      </c>
      <c r="J106" s="2">
        <v>1751</v>
      </c>
      <c r="K106" s="58">
        <v>175</v>
      </c>
      <c r="L106" s="2" t="s">
        <v>144</v>
      </c>
      <c r="M106" s="2" t="s">
        <v>235</v>
      </c>
      <c r="N106" s="2"/>
    </row>
    <row r="107" spans="2:14">
      <c r="B107">
        <v>103</v>
      </c>
      <c r="C107" s="2">
        <v>48</v>
      </c>
      <c r="D107" s="2" t="s">
        <v>139</v>
      </c>
      <c r="E107" s="2" t="s">
        <v>154</v>
      </c>
      <c r="F107" s="2" t="s">
        <v>248</v>
      </c>
      <c r="G107" s="2" t="s">
        <v>249</v>
      </c>
      <c r="H107" s="2" t="s">
        <v>249</v>
      </c>
      <c r="I107" s="2" t="s">
        <v>143</v>
      </c>
      <c r="J107" s="2">
        <v>1755</v>
      </c>
      <c r="K107" s="58">
        <v>39</v>
      </c>
      <c r="L107" s="2" t="s">
        <v>144</v>
      </c>
      <c r="M107" s="2" t="s">
        <v>235</v>
      </c>
      <c r="N107" s="2"/>
    </row>
    <row r="108" spans="2:14">
      <c r="B108">
        <v>104</v>
      </c>
      <c r="C108" s="2">
        <v>49</v>
      </c>
      <c r="D108" s="2" t="s">
        <v>139</v>
      </c>
      <c r="E108" s="2" t="s">
        <v>250</v>
      </c>
      <c r="F108" s="2" t="s">
        <v>251</v>
      </c>
      <c r="G108" s="2" t="s">
        <v>252</v>
      </c>
      <c r="H108" s="2" t="s">
        <v>252</v>
      </c>
      <c r="I108" s="2" t="s">
        <v>143</v>
      </c>
      <c r="J108" s="2">
        <v>1760</v>
      </c>
      <c r="K108" s="58">
        <v>35</v>
      </c>
      <c r="L108" s="2" t="s">
        <v>144</v>
      </c>
      <c r="M108" s="2" t="s">
        <v>235</v>
      </c>
      <c r="N108" s="2"/>
    </row>
    <row r="109" spans="2:14">
      <c r="B109">
        <v>105</v>
      </c>
      <c r="C109" s="2">
        <v>50</v>
      </c>
      <c r="D109" s="2" t="s">
        <v>139</v>
      </c>
      <c r="E109" s="2" t="s">
        <v>253</v>
      </c>
      <c r="F109" s="2" t="s">
        <v>254</v>
      </c>
      <c r="G109" s="2" t="s">
        <v>255</v>
      </c>
      <c r="H109" s="2" t="s">
        <v>255</v>
      </c>
      <c r="I109" s="2" t="s">
        <v>143</v>
      </c>
      <c r="J109" s="2">
        <v>1763</v>
      </c>
      <c r="K109" s="58">
        <v>421</v>
      </c>
      <c r="L109" s="2" t="s">
        <v>144</v>
      </c>
      <c r="M109" s="2" t="s">
        <v>235</v>
      </c>
      <c r="N109" s="2"/>
    </row>
    <row r="110" spans="2:14">
      <c r="B110">
        <v>106</v>
      </c>
      <c r="C110" s="2">
        <v>51</v>
      </c>
      <c r="D110" s="2" t="s">
        <v>139</v>
      </c>
      <c r="E110" s="2" t="s">
        <v>256</v>
      </c>
      <c r="F110" s="2" t="s">
        <v>257</v>
      </c>
      <c r="G110" s="2" t="s">
        <v>258</v>
      </c>
      <c r="H110" s="2" t="s">
        <v>258</v>
      </c>
      <c r="I110" s="2" t="s">
        <v>143</v>
      </c>
      <c r="J110" s="2">
        <v>1769</v>
      </c>
      <c r="K110" s="58">
        <v>85</v>
      </c>
      <c r="L110" s="2" t="s">
        <v>144</v>
      </c>
      <c r="M110" s="2" t="s">
        <v>235</v>
      </c>
      <c r="N110" s="2"/>
    </row>
    <row r="111" spans="2:14">
      <c r="B111">
        <v>107</v>
      </c>
      <c r="C111" s="2">
        <v>52</v>
      </c>
      <c r="D111" s="2" t="s">
        <v>139</v>
      </c>
      <c r="E111" s="2" t="s">
        <v>259</v>
      </c>
      <c r="F111" s="2" t="s">
        <v>260</v>
      </c>
      <c r="G111" s="2" t="s">
        <v>261</v>
      </c>
      <c r="H111" s="2" t="s">
        <v>261</v>
      </c>
      <c r="I111" s="2" t="s">
        <v>143</v>
      </c>
      <c r="J111" s="2">
        <v>1772</v>
      </c>
      <c r="K111" s="58">
        <v>1181</v>
      </c>
      <c r="L111" s="2" t="s">
        <v>144</v>
      </c>
      <c r="M111" s="2" t="s">
        <v>235</v>
      </c>
      <c r="N111" s="2"/>
    </row>
    <row r="112" spans="2:14">
      <c r="B112">
        <v>108</v>
      </c>
      <c r="C112" s="2">
        <v>53</v>
      </c>
      <c r="D112" s="2" t="s">
        <v>139</v>
      </c>
      <c r="E112" s="2" t="s">
        <v>262</v>
      </c>
      <c r="F112" s="2" t="s">
        <v>263</v>
      </c>
      <c r="G112" s="2" t="s">
        <v>175</v>
      </c>
      <c r="H112" s="2" t="s">
        <v>175</v>
      </c>
      <c r="I112" s="2" t="s">
        <v>143</v>
      </c>
      <c r="J112" s="2">
        <v>1761</v>
      </c>
      <c r="K112" s="58">
        <v>674</v>
      </c>
      <c r="L112" s="2" t="s">
        <v>144</v>
      </c>
      <c r="M112" s="2" t="s">
        <v>235</v>
      </c>
      <c r="N112" s="2"/>
    </row>
    <row r="113" spans="2:14">
      <c r="B113">
        <v>109</v>
      </c>
      <c r="C113" s="2">
        <v>54</v>
      </c>
      <c r="D113" s="2" t="s">
        <v>139</v>
      </c>
      <c r="E113" s="2" t="s">
        <v>264</v>
      </c>
      <c r="F113" s="2" t="s">
        <v>265</v>
      </c>
      <c r="G113" s="2" t="s">
        <v>266</v>
      </c>
      <c r="H113" s="2" t="s">
        <v>266</v>
      </c>
      <c r="I113" s="2" t="s">
        <v>143</v>
      </c>
      <c r="J113" s="2">
        <v>1821</v>
      </c>
      <c r="K113" s="58">
        <v>668</v>
      </c>
      <c r="L113" s="2" t="s">
        <v>144</v>
      </c>
      <c r="M113" s="2" t="s">
        <v>235</v>
      </c>
      <c r="N113" s="2"/>
    </row>
    <row r="114" spans="2:14">
      <c r="B114">
        <v>110</v>
      </c>
      <c r="C114" s="2">
        <v>55</v>
      </c>
      <c r="D114" s="2" t="s">
        <v>139</v>
      </c>
      <c r="E114" s="2" t="s">
        <v>267</v>
      </c>
      <c r="F114" s="2" t="s">
        <v>182</v>
      </c>
      <c r="G114" s="2" t="s">
        <v>208</v>
      </c>
      <c r="H114" s="2" t="s">
        <v>208</v>
      </c>
      <c r="I114" s="2" t="s">
        <v>143</v>
      </c>
      <c r="J114" s="2">
        <v>1841</v>
      </c>
      <c r="K114" s="58">
        <v>41</v>
      </c>
      <c r="L114" s="2" t="s">
        <v>144</v>
      </c>
      <c r="M114" s="2" t="s">
        <v>235</v>
      </c>
      <c r="N114" s="2"/>
    </row>
    <row r="115" spans="2:14">
      <c r="B115">
        <v>111</v>
      </c>
      <c r="C115" s="2">
        <v>56</v>
      </c>
      <c r="D115" s="2" t="s">
        <v>139</v>
      </c>
      <c r="E115" s="2" t="s">
        <v>268</v>
      </c>
      <c r="F115" s="2" t="s">
        <v>269</v>
      </c>
      <c r="G115" s="2" t="s">
        <v>211</v>
      </c>
      <c r="H115" s="2" t="s">
        <v>211</v>
      </c>
      <c r="I115" s="2" t="s">
        <v>143</v>
      </c>
      <c r="J115" s="2">
        <v>1843</v>
      </c>
      <c r="K115" s="58">
        <v>895</v>
      </c>
      <c r="L115" s="2" t="s">
        <v>144</v>
      </c>
      <c r="M115" s="2" t="s">
        <v>235</v>
      </c>
      <c r="N115" s="2"/>
    </row>
    <row r="116" spans="2:14">
      <c r="B116">
        <v>112</v>
      </c>
      <c r="C116" s="2">
        <v>57</v>
      </c>
      <c r="D116" s="2" t="s">
        <v>139</v>
      </c>
      <c r="E116" s="2" t="s">
        <v>270</v>
      </c>
      <c r="F116" s="2" t="s">
        <v>271</v>
      </c>
      <c r="G116" s="2" t="s">
        <v>249</v>
      </c>
      <c r="H116" s="2" t="s">
        <v>249</v>
      </c>
      <c r="I116" s="2" t="s">
        <v>143</v>
      </c>
      <c r="J116" s="2">
        <v>1819</v>
      </c>
      <c r="K116" s="58">
        <v>620.48</v>
      </c>
      <c r="L116" s="2" t="s">
        <v>144</v>
      </c>
      <c r="M116" s="2" t="s">
        <v>235</v>
      </c>
      <c r="N116" s="2"/>
    </row>
    <row r="117" spans="2:14">
      <c r="B117">
        <v>113</v>
      </c>
      <c r="C117" s="2">
        <v>58</v>
      </c>
      <c r="D117" s="2" t="s">
        <v>139</v>
      </c>
      <c r="E117" s="2" t="s">
        <v>272</v>
      </c>
      <c r="F117" s="2" t="s">
        <v>273</v>
      </c>
      <c r="G117" s="2" t="s">
        <v>205</v>
      </c>
      <c r="H117" s="2" t="s">
        <v>205</v>
      </c>
      <c r="I117" s="2" t="s">
        <v>143</v>
      </c>
      <c r="J117" s="2">
        <v>1847</v>
      </c>
      <c r="K117" s="58">
        <v>1312</v>
      </c>
      <c r="L117" s="2" t="s">
        <v>144</v>
      </c>
      <c r="M117" s="2" t="s">
        <v>235</v>
      </c>
      <c r="N117" s="2"/>
    </row>
    <row r="118" spans="2:14">
      <c r="B118">
        <v>114</v>
      </c>
      <c r="C118" s="2">
        <v>59</v>
      </c>
      <c r="D118" s="2" t="s">
        <v>139</v>
      </c>
      <c r="E118" s="2" t="s">
        <v>274</v>
      </c>
      <c r="F118" s="2" t="s">
        <v>275</v>
      </c>
      <c r="G118" s="2" t="s">
        <v>276</v>
      </c>
      <c r="H118" s="2" t="s">
        <v>276</v>
      </c>
      <c r="I118" s="2" t="s">
        <v>143</v>
      </c>
      <c r="J118" s="2">
        <v>1848</v>
      </c>
      <c r="K118" s="58">
        <v>25</v>
      </c>
      <c r="L118" s="2" t="s">
        <v>144</v>
      </c>
      <c r="M118" s="2" t="s">
        <v>235</v>
      </c>
      <c r="N118" s="2"/>
    </row>
    <row r="119" spans="2:14">
      <c r="B119">
        <v>115</v>
      </c>
      <c r="C119" s="2">
        <v>60</v>
      </c>
      <c r="D119" s="2" t="s">
        <v>139</v>
      </c>
      <c r="E119" s="2" t="s">
        <v>161</v>
      </c>
      <c r="F119" s="2" t="s">
        <v>277</v>
      </c>
      <c r="G119" s="2" t="s">
        <v>278</v>
      </c>
      <c r="H119" s="2" t="s">
        <v>278</v>
      </c>
      <c r="I119" s="2" t="s">
        <v>143</v>
      </c>
      <c r="J119" s="2">
        <v>1924</v>
      </c>
      <c r="K119" s="58">
        <v>1025.01</v>
      </c>
      <c r="L119" s="2" t="s">
        <v>144</v>
      </c>
      <c r="M119" s="2" t="s">
        <v>235</v>
      </c>
      <c r="N119" s="2"/>
    </row>
    <row r="120" spans="2:14">
      <c r="B120">
        <v>116</v>
      </c>
      <c r="C120" s="2">
        <v>61</v>
      </c>
      <c r="D120" s="2" t="s">
        <v>139</v>
      </c>
      <c r="E120" s="2" t="s">
        <v>279</v>
      </c>
      <c r="F120" s="2" t="s">
        <v>280</v>
      </c>
      <c r="G120" s="2" t="s">
        <v>139</v>
      </c>
      <c r="H120" s="2" t="s">
        <v>139</v>
      </c>
      <c r="I120" s="2" t="s">
        <v>143</v>
      </c>
      <c r="J120" s="2">
        <v>1928</v>
      </c>
      <c r="K120" s="58">
        <v>155</v>
      </c>
      <c r="L120" s="2" t="s">
        <v>144</v>
      </c>
      <c r="M120" s="2" t="s">
        <v>235</v>
      </c>
      <c r="N120" s="2"/>
    </row>
    <row r="121" spans="2:14">
      <c r="B121">
        <v>117</v>
      </c>
      <c r="C121" s="2">
        <v>62</v>
      </c>
      <c r="D121" s="2" t="s">
        <v>139</v>
      </c>
      <c r="E121" s="2" t="s">
        <v>281</v>
      </c>
      <c r="F121" s="2" t="s">
        <v>282</v>
      </c>
      <c r="G121" s="2" t="s">
        <v>283</v>
      </c>
      <c r="H121" s="2" t="s">
        <v>283</v>
      </c>
      <c r="I121" s="2" t="s">
        <v>143</v>
      </c>
      <c r="J121" s="2">
        <v>1927</v>
      </c>
      <c r="K121" s="58">
        <v>84</v>
      </c>
      <c r="L121" s="2" t="s">
        <v>144</v>
      </c>
      <c r="M121" s="2" t="s">
        <v>235</v>
      </c>
      <c r="N121" s="2"/>
    </row>
    <row r="122" spans="2:14">
      <c r="B122">
        <v>118</v>
      </c>
      <c r="C122" s="2">
        <v>63</v>
      </c>
      <c r="D122" s="2" t="s">
        <v>139</v>
      </c>
      <c r="E122" s="2" t="s">
        <v>284</v>
      </c>
      <c r="F122" s="2" t="s">
        <v>285</v>
      </c>
      <c r="G122" s="2" t="s">
        <v>197</v>
      </c>
      <c r="H122" s="2" t="s">
        <v>197</v>
      </c>
      <c r="I122" s="2" t="s">
        <v>143</v>
      </c>
      <c r="J122" s="2">
        <v>1754</v>
      </c>
      <c r="K122" s="58">
        <v>464</v>
      </c>
      <c r="L122" s="2" t="s">
        <v>144</v>
      </c>
      <c r="M122" s="2" t="s">
        <v>235</v>
      </c>
      <c r="N122" s="2"/>
    </row>
    <row r="123" spans="2:14">
      <c r="B123">
        <v>119</v>
      </c>
      <c r="C123" s="2">
        <v>64</v>
      </c>
      <c r="D123" s="2" t="s">
        <v>139</v>
      </c>
      <c r="E123" s="2" t="s">
        <v>286</v>
      </c>
      <c r="F123" s="2" t="s">
        <v>287</v>
      </c>
      <c r="G123" s="2" t="s">
        <v>232</v>
      </c>
      <c r="H123" s="2" t="s">
        <v>232</v>
      </c>
      <c r="I123" s="2" t="s">
        <v>143</v>
      </c>
      <c r="J123" s="2">
        <v>1739</v>
      </c>
      <c r="K123" s="58">
        <v>1024</v>
      </c>
      <c r="L123" s="2" t="s">
        <v>144</v>
      </c>
      <c r="M123" s="2" t="s">
        <v>235</v>
      </c>
      <c r="N123" s="2"/>
    </row>
    <row r="124" spans="2:14">
      <c r="B124">
        <v>120</v>
      </c>
      <c r="C124" s="2">
        <v>65</v>
      </c>
      <c r="D124" s="2" t="s">
        <v>139</v>
      </c>
      <c r="E124" s="2" t="s">
        <v>288</v>
      </c>
      <c r="F124" s="2" t="s">
        <v>289</v>
      </c>
      <c r="G124" s="2" t="s">
        <v>183</v>
      </c>
      <c r="H124" s="2" t="s">
        <v>183</v>
      </c>
      <c r="I124" s="2" t="s">
        <v>143</v>
      </c>
      <c r="J124" s="2">
        <v>1764</v>
      </c>
      <c r="K124" s="58">
        <v>451</v>
      </c>
      <c r="L124" s="2" t="s">
        <v>144</v>
      </c>
      <c r="M124" s="2" t="s">
        <v>235</v>
      </c>
      <c r="N124" s="2"/>
    </row>
    <row r="125" spans="2:14">
      <c r="B125">
        <v>121</v>
      </c>
      <c r="C125" s="2">
        <v>66</v>
      </c>
      <c r="D125" s="2" t="s">
        <v>139</v>
      </c>
      <c r="E125" s="2" t="s">
        <v>290</v>
      </c>
      <c r="F125" s="2" t="s">
        <v>291</v>
      </c>
      <c r="G125" s="2" t="s">
        <v>258</v>
      </c>
      <c r="H125" s="2" t="s">
        <v>258</v>
      </c>
      <c r="I125" s="2" t="s">
        <v>143</v>
      </c>
      <c r="J125" s="2">
        <v>1718</v>
      </c>
      <c r="K125" s="58">
        <v>438</v>
      </c>
      <c r="L125" s="2" t="s">
        <v>144</v>
      </c>
      <c r="M125" s="2" t="s">
        <v>235</v>
      </c>
      <c r="N125" s="2"/>
    </row>
    <row r="126" spans="2:14">
      <c r="B126">
        <v>122</v>
      </c>
      <c r="C126" s="2">
        <v>67</v>
      </c>
      <c r="D126" s="2" t="s">
        <v>139</v>
      </c>
      <c r="E126" s="2" t="s">
        <v>292</v>
      </c>
      <c r="F126" s="2"/>
      <c r="G126" s="2" t="s">
        <v>293</v>
      </c>
      <c r="H126" s="2" t="s">
        <v>293</v>
      </c>
      <c r="I126" s="2" t="s">
        <v>143</v>
      </c>
      <c r="J126" s="2">
        <v>2629</v>
      </c>
      <c r="K126" s="58">
        <v>19</v>
      </c>
      <c r="L126" s="2" t="s">
        <v>144</v>
      </c>
      <c r="M126" s="2" t="s">
        <v>235</v>
      </c>
      <c r="N126" s="2"/>
    </row>
    <row r="127" spans="2:14">
      <c r="B127">
        <v>123</v>
      </c>
      <c r="C127" s="2">
        <v>68</v>
      </c>
      <c r="D127" s="2" t="s">
        <v>139</v>
      </c>
      <c r="E127" s="2" t="s">
        <v>294</v>
      </c>
      <c r="F127" s="2"/>
      <c r="G127" s="2" t="s">
        <v>293</v>
      </c>
      <c r="H127" s="2" t="s">
        <v>293</v>
      </c>
      <c r="I127" s="2" t="s">
        <v>143</v>
      </c>
      <c r="J127" s="2">
        <v>2632</v>
      </c>
      <c r="K127" s="58">
        <v>261</v>
      </c>
      <c r="L127" s="2" t="s">
        <v>144</v>
      </c>
      <c r="M127" s="2" t="s">
        <v>235</v>
      </c>
      <c r="N127" s="2"/>
    </row>
    <row r="128" spans="2:14">
      <c r="B128">
        <v>124</v>
      </c>
      <c r="C128" s="2">
        <v>69</v>
      </c>
      <c r="D128" s="2" t="s">
        <v>139</v>
      </c>
      <c r="E128" s="2" t="s">
        <v>295</v>
      </c>
      <c r="F128" s="2"/>
      <c r="G128" s="2" t="s">
        <v>293</v>
      </c>
      <c r="H128" s="2" t="s">
        <v>293</v>
      </c>
      <c r="I128" s="2" t="s">
        <v>143</v>
      </c>
      <c r="J128" s="2">
        <v>2623</v>
      </c>
      <c r="K128" s="58">
        <v>961</v>
      </c>
      <c r="L128" s="2" t="s">
        <v>144</v>
      </c>
      <c r="M128" s="2" t="s">
        <v>235</v>
      </c>
      <c r="N128" s="2"/>
    </row>
    <row r="129" spans="2:14">
      <c r="B129">
        <v>125</v>
      </c>
      <c r="C129" s="2">
        <v>70</v>
      </c>
      <c r="D129" s="2" t="s">
        <v>139</v>
      </c>
      <c r="E129" s="2" t="s">
        <v>296</v>
      </c>
      <c r="F129" s="2"/>
      <c r="G129" s="2" t="s">
        <v>297</v>
      </c>
      <c r="H129" s="2" t="s">
        <v>297</v>
      </c>
      <c r="I129" s="2" t="s">
        <v>143</v>
      </c>
      <c r="J129" s="2">
        <v>2299</v>
      </c>
      <c r="K129" s="58">
        <v>59</v>
      </c>
      <c r="L129" s="2" t="s">
        <v>144</v>
      </c>
      <c r="M129" s="2" t="s">
        <v>235</v>
      </c>
      <c r="N129" s="2"/>
    </row>
    <row r="130" spans="2:14">
      <c r="B130">
        <v>126</v>
      </c>
      <c r="C130" s="2">
        <v>71</v>
      </c>
      <c r="D130" s="2" t="s">
        <v>139</v>
      </c>
      <c r="E130" s="2" t="s">
        <v>298</v>
      </c>
      <c r="F130" s="2"/>
      <c r="G130" s="2" t="s">
        <v>293</v>
      </c>
      <c r="H130" s="2" t="s">
        <v>293</v>
      </c>
      <c r="I130" s="2" t="s">
        <v>143</v>
      </c>
      <c r="J130" s="2">
        <v>2625</v>
      </c>
      <c r="K130" s="58">
        <v>156</v>
      </c>
      <c r="L130" s="2" t="s">
        <v>144</v>
      </c>
      <c r="M130" s="2" t="s">
        <v>235</v>
      </c>
      <c r="N130" s="2"/>
    </row>
    <row r="131" spans="2:14">
      <c r="B131">
        <v>127</v>
      </c>
      <c r="C131" s="2">
        <v>72</v>
      </c>
      <c r="D131" s="2" t="s">
        <v>139</v>
      </c>
      <c r="E131" s="2" t="s">
        <v>299</v>
      </c>
      <c r="F131" s="2"/>
      <c r="G131" s="2" t="s">
        <v>300</v>
      </c>
      <c r="H131" s="2"/>
      <c r="I131" s="2" t="s">
        <v>143</v>
      </c>
      <c r="J131" s="2">
        <v>2645</v>
      </c>
      <c r="K131" s="58">
        <v>197</v>
      </c>
      <c r="L131" s="2" t="s">
        <v>144</v>
      </c>
      <c r="M131" s="2" t="s">
        <v>235</v>
      </c>
      <c r="N131" s="2"/>
    </row>
    <row r="132" spans="2:14">
      <c r="B132">
        <v>128</v>
      </c>
      <c r="C132" s="2">
        <v>73</v>
      </c>
      <c r="D132" s="2" t="s">
        <v>139</v>
      </c>
      <c r="E132" s="2" t="s">
        <v>301</v>
      </c>
      <c r="F132" s="2"/>
      <c r="G132" s="2" t="s">
        <v>187</v>
      </c>
      <c r="H132" s="2" t="s">
        <v>187</v>
      </c>
      <c r="I132" s="2" t="s">
        <v>143</v>
      </c>
      <c r="J132" s="2">
        <v>2653</v>
      </c>
      <c r="K132" s="58">
        <v>685</v>
      </c>
      <c r="L132" s="2" t="s">
        <v>144</v>
      </c>
      <c r="M132" s="2" t="s">
        <v>235</v>
      </c>
      <c r="N132" s="2"/>
    </row>
    <row r="133" spans="2:14">
      <c r="B133">
        <v>129</v>
      </c>
      <c r="C133" s="2">
        <v>74</v>
      </c>
      <c r="D133" s="2" t="s">
        <v>139</v>
      </c>
      <c r="E133" s="2" t="s">
        <v>302</v>
      </c>
      <c r="F133" s="2"/>
      <c r="G133" s="2" t="s">
        <v>187</v>
      </c>
      <c r="H133" s="2" t="s">
        <v>187</v>
      </c>
      <c r="I133" s="2" t="s">
        <v>143</v>
      </c>
      <c r="J133" s="2">
        <v>2655</v>
      </c>
      <c r="K133" s="58">
        <v>542</v>
      </c>
      <c r="L133" s="2" t="s">
        <v>144</v>
      </c>
      <c r="M133" s="2" t="s">
        <v>235</v>
      </c>
      <c r="N133" s="2"/>
    </row>
    <row r="134" spans="2:14">
      <c r="B134">
        <v>130</v>
      </c>
      <c r="C134" s="2">
        <v>75</v>
      </c>
      <c r="D134" s="2" t="s">
        <v>139</v>
      </c>
      <c r="E134" s="2" t="s">
        <v>303</v>
      </c>
      <c r="F134" s="2"/>
      <c r="G134" s="2" t="s">
        <v>187</v>
      </c>
      <c r="H134" s="2" t="s">
        <v>187</v>
      </c>
      <c r="I134" s="2" t="s">
        <v>143</v>
      </c>
      <c r="J134" s="2">
        <v>2656</v>
      </c>
      <c r="K134" s="58">
        <v>597</v>
      </c>
      <c r="L134" s="2" t="s">
        <v>144</v>
      </c>
      <c r="M134" s="2" t="s">
        <v>235</v>
      </c>
      <c r="N134" s="2"/>
    </row>
    <row r="135" spans="2:14">
      <c r="B135">
        <v>131</v>
      </c>
      <c r="C135" s="2">
        <v>76</v>
      </c>
      <c r="D135" s="2" t="s">
        <v>139</v>
      </c>
      <c r="E135" s="2" t="s">
        <v>304</v>
      </c>
      <c r="F135" s="2"/>
      <c r="G135" s="2" t="s">
        <v>187</v>
      </c>
      <c r="H135" s="2" t="s">
        <v>187</v>
      </c>
      <c r="I135" s="2" t="s">
        <v>143</v>
      </c>
      <c r="J135" s="2">
        <v>2659</v>
      </c>
      <c r="K135" s="58">
        <v>704</v>
      </c>
      <c r="L135" s="2" t="s">
        <v>144</v>
      </c>
      <c r="M135" s="2" t="s">
        <v>235</v>
      </c>
      <c r="N135" s="2"/>
    </row>
    <row r="136" spans="2:14">
      <c r="B136">
        <v>132</v>
      </c>
      <c r="C136" s="2">
        <v>77</v>
      </c>
      <c r="D136" s="2" t="s">
        <v>139</v>
      </c>
      <c r="E136" s="2" t="s">
        <v>305</v>
      </c>
      <c r="F136" s="2"/>
      <c r="G136" s="2" t="s">
        <v>306</v>
      </c>
      <c r="H136" s="2" t="s">
        <v>306</v>
      </c>
      <c r="I136" s="2" t="s">
        <v>143</v>
      </c>
      <c r="J136" s="2">
        <v>2313</v>
      </c>
      <c r="K136" s="58">
        <v>661</v>
      </c>
      <c r="L136" s="2" t="s">
        <v>144</v>
      </c>
      <c r="M136" s="2" t="s">
        <v>235</v>
      </c>
      <c r="N136" s="2"/>
    </row>
    <row r="137" spans="2:14">
      <c r="B137">
        <v>133</v>
      </c>
      <c r="C137" s="2">
        <v>78</v>
      </c>
      <c r="D137" s="2" t="s">
        <v>139</v>
      </c>
      <c r="E137" s="2" t="s">
        <v>307</v>
      </c>
      <c r="F137" s="2"/>
      <c r="G137" s="2" t="s">
        <v>306</v>
      </c>
      <c r="H137" s="2" t="s">
        <v>306</v>
      </c>
      <c r="I137" s="2" t="s">
        <v>143</v>
      </c>
      <c r="J137" s="2">
        <v>2314</v>
      </c>
      <c r="K137" s="58">
        <v>662</v>
      </c>
      <c r="L137" s="2" t="s">
        <v>144</v>
      </c>
      <c r="M137" s="2" t="s">
        <v>235</v>
      </c>
      <c r="N137" s="2"/>
    </row>
    <row r="138" spans="2:14">
      <c r="B138">
        <v>134</v>
      </c>
      <c r="C138" s="2">
        <v>79</v>
      </c>
      <c r="D138" s="2" t="s">
        <v>139</v>
      </c>
      <c r="E138" s="2" t="s">
        <v>308</v>
      </c>
      <c r="F138" s="2"/>
      <c r="G138" s="2" t="s">
        <v>306</v>
      </c>
      <c r="H138" s="2" t="s">
        <v>306</v>
      </c>
      <c r="I138" s="2" t="s">
        <v>143</v>
      </c>
      <c r="J138" s="2">
        <v>2315</v>
      </c>
      <c r="K138" s="58">
        <v>672</v>
      </c>
      <c r="L138" s="2" t="s">
        <v>144</v>
      </c>
      <c r="M138" s="2" t="s">
        <v>235</v>
      </c>
      <c r="N138" s="2"/>
    </row>
    <row r="139" spans="2:14">
      <c r="B139">
        <v>135</v>
      </c>
      <c r="C139" s="2">
        <v>80</v>
      </c>
      <c r="D139" s="2" t="s">
        <v>139</v>
      </c>
      <c r="E139" s="2" t="s">
        <v>309</v>
      </c>
      <c r="F139" s="2"/>
      <c r="G139" s="2" t="s">
        <v>310</v>
      </c>
      <c r="H139" s="2" t="s">
        <v>310</v>
      </c>
      <c r="I139" s="2" t="s">
        <v>143</v>
      </c>
      <c r="J139" s="2">
        <v>2321</v>
      </c>
      <c r="K139" s="58">
        <v>195</v>
      </c>
      <c r="L139" s="2" t="s">
        <v>144</v>
      </c>
      <c r="M139" s="2" t="s">
        <v>311</v>
      </c>
      <c r="N139" s="2"/>
    </row>
    <row r="140" spans="2:14">
      <c r="B140">
        <v>136</v>
      </c>
      <c r="C140" s="2">
        <v>81</v>
      </c>
      <c r="D140" s="2" t="s">
        <v>139</v>
      </c>
      <c r="E140" s="2" t="s">
        <v>312</v>
      </c>
      <c r="F140" s="2"/>
      <c r="G140" s="2" t="s">
        <v>310</v>
      </c>
      <c r="H140" s="2" t="s">
        <v>310</v>
      </c>
      <c r="I140" s="2" t="s">
        <v>143</v>
      </c>
      <c r="J140" s="2">
        <v>2309</v>
      </c>
      <c r="K140" s="58">
        <v>216</v>
      </c>
      <c r="L140" s="2" t="s">
        <v>144</v>
      </c>
      <c r="M140" s="2" t="s">
        <v>311</v>
      </c>
      <c r="N140" s="2"/>
    </row>
    <row r="141" spans="2:14">
      <c r="B141">
        <v>137</v>
      </c>
      <c r="C141" s="2">
        <v>82</v>
      </c>
      <c r="D141" s="2" t="s">
        <v>139</v>
      </c>
      <c r="E141" s="2" t="s">
        <v>313</v>
      </c>
      <c r="F141" s="2"/>
      <c r="G141" s="2" t="s">
        <v>183</v>
      </c>
      <c r="H141" s="2" t="s">
        <v>183</v>
      </c>
      <c r="I141" s="2" t="s">
        <v>143</v>
      </c>
      <c r="J141" s="2">
        <v>2311</v>
      </c>
      <c r="K141" s="58">
        <v>199</v>
      </c>
      <c r="L141" s="2" t="s">
        <v>144</v>
      </c>
      <c r="M141" s="2" t="s">
        <v>311</v>
      </c>
      <c r="N141" s="2"/>
    </row>
    <row r="142" spans="2:14">
      <c r="B142">
        <v>138</v>
      </c>
      <c r="C142" s="2">
        <v>83</v>
      </c>
      <c r="D142" s="2" t="s">
        <v>139</v>
      </c>
      <c r="E142" s="2" t="s">
        <v>314</v>
      </c>
      <c r="F142" s="2"/>
      <c r="G142" s="2" t="s">
        <v>293</v>
      </c>
      <c r="H142" s="2" t="s">
        <v>293</v>
      </c>
      <c r="I142" s="2" t="s">
        <v>143</v>
      </c>
      <c r="J142" s="2">
        <v>2628</v>
      </c>
      <c r="K142" s="58">
        <v>494</v>
      </c>
      <c r="L142" s="2" t="s">
        <v>144</v>
      </c>
      <c r="M142" s="2" t="s">
        <v>311</v>
      </c>
      <c r="N142" s="2"/>
    </row>
    <row r="143" spans="2:14">
      <c r="B143">
        <v>139</v>
      </c>
      <c r="C143" s="2">
        <v>84</v>
      </c>
      <c r="D143" s="2" t="s">
        <v>139</v>
      </c>
      <c r="E143" s="2" t="s">
        <v>286</v>
      </c>
      <c r="F143" s="2" t="s">
        <v>315</v>
      </c>
      <c r="G143" s="2" t="s">
        <v>316</v>
      </c>
      <c r="H143" s="2" t="s">
        <v>316</v>
      </c>
      <c r="I143" s="2" t="s">
        <v>143</v>
      </c>
      <c r="J143" s="2">
        <v>1980</v>
      </c>
      <c r="K143" s="58">
        <v>24</v>
      </c>
      <c r="L143" s="2" t="s">
        <v>144</v>
      </c>
      <c r="M143" s="2" t="s">
        <v>311</v>
      </c>
      <c r="N143" s="2"/>
    </row>
    <row r="144" spans="2:14">
      <c r="B144">
        <v>140</v>
      </c>
      <c r="C144" s="2">
        <v>85</v>
      </c>
      <c r="D144" s="2" t="s">
        <v>139</v>
      </c>
      <c r="E144" s="2" t="s">
        <v>317</v>
      </c>
      <c r="F144" s="2" t="s">
        <v>67</v>
      </c>
      <c r="G144" s="2" t="s">
        <v>318</v>
      </c>
      <c r="H144" s="2" t="s">
        <v>319</v>
      </c>
      <c r="I144" s="2" t="s">
        <v>143</v>
      </c>
      <c r="J144" s="2">
        <v>1983</v>
      </c>
      <c r="K144" s="58">
        <v>33</v>
      </c>
      <c r="L144" s="2" t="s">
        <v>144</v>
      </c>
      <c r="M144" s="2" t="s">
        <v>311</v>
      </c>
      <c r="N144" s="2"/>
    </row>
    <row r="145" spans="2:14">
      <c r="B145">
        <v>141</v>
      </c>
      <c r="C145" s="2">
        <v>86</v>
      </c>
      <c r="D145" s="2" t="s">
        <v>139</v>
      </c>
      <c r="E145" s="2" t="s">
        <v>320</v>
      </c>
      <c r="F145" s="2" t="s">
        <v>321</v>
      </c>
      <c r="G145" s="2" t="s">
        <v>199</v>
      </c>
      <c r="H145" s="2" t="s">
        <v>199</v>
      </c>
      <c r="I145" s="2" t="s">
        <v>143</v>
      </c>
      <c r="J145" s="2">
        <v>1990</v>
      </c>
      <c r="K145" s="58">
        <v>449</v>
      </c>
      <c r="L145" s="2" t="s">
        <v>144</v>
      </c>
      <c r="M145" s="2" t="s">
        <v>311</v>
      </c>
      <c r="N145" s="2"/>
    </row>
    <row r="146" spans="2:14">
      <c r="B146">
        <v>142</v>
      </c>
      <c r="C146" s="2">
        <v>87</v>
      </c>
      <c r="D146" s="2" t="s">
        <v>139</v>
      </c>
      <c r="E146" s="2" t="s">
        <v>322</v>
      </c>
      <c r="F146" s="2" t="s">
        <v>323</v>
      </c>
      <c r="G146" s="2" t="s">
        <v>205</v>
      </c>
      <c r="H146" s="2" t="s">
        <v>205</v>
      </c>
      <c r="I146" s="2" t="s">
        <v>143</v>
      </c>
      <c r="J146" s="2">
        <v>2059</v>
      </c>
      <c r="K146" s="58">
        <v>303</v>
      </c>
      <c r="L146" s="2" t="s">
        <v>144</v>
      </c>
      <c r="M146" s="2" t="s">
        <v>311</v>
      </c>
      <c r="N146" s="2"/>
    </row>
    <row r="147" spans="2:14">
      <c r="B147">
        <v>143</v>
      </c>
      <c r="C147" s="2">
        <v>88</v>
      </c>
      <c r="D147" s="2" t="s">
        <v>139</v>
      </c>
      <c r="E147" s="2" t="s">
        <v>324</v>
      </c>
      <c r="F147" s="2" t="s">
        <v>325</v>
      </c>
      <c r="G147" s="2" t="s">
        <v>216</v>
      </c>
      <c r="H147" s="2" t="s">
        <v>216</v>
      </c>
      <c r="I147" s="2" t="s">
        <v>143</v>
      </c>
      <c r="J147" s="2">
        <v>2000</v>
      </c>
      <c r="K147" s="58">
        <v>501</v>
      </c>
      <c r="L147" s="2" t="s">
        <v>144</v>
      </c>
      <c r="M147" s="2" t="s">
        <v>311</v>
      </c>
      <c r="N147" s="2"/>
    </row>
    <row r="148" spans="2:14">
      <c r="B148">
        <v>144</v>
      </c>
      <c r="C148" s="2">
        <v>89</v>
      </c>
      <c r="D148" s="2" t="s">
        <v>139</v>
      </c>
      <c r="E148" s="2" t="s">
        <v>326</v>
      </c>
      <c r="F148" s="2" t="s">
        <v>196</v>
      </c>
      <c r="G148" s="2" t="s">
        <v>327</v>
      </c>
      <c r="H148" s="2" t="s">
        <v>327</v>
      </c>
      <c r="I148" s="2" t="s">
        <v>143</v>
      </c>
      <c r="J148" s="2">
        <v>2056</v>
      </c>
      <c r="K148" s="58">
        <v>51</v>
      </c>
      <c r="L148" s="2" t="s">
        <v>144</v>
      </c>
      <c r="M148" s="2" t="s">
        <v>311</v>
      </c>
      <c r="N148" s="2"/>
    </row>
    <row r="149" spans="2:14">
      <c r="B149">
        <v>145</v>
      </c>
      <c r="C149" s="2">
        <v>90</v>
      </c>
      <c r="D149" s="2" t="s">
        <v>139</v>
      </c>
      <c r="E149" s="2" t="s">
        <v>328</v>
      </c>
      <c r="F149" s="2"/>
      <c r="G149" s="2" t="s">
        <v>278</v>
      </c>
      <c r="H149" s="2" t="s">
        <v>278</v>
      </c>
      <c r="I149" s="2" t="s">
        <v>143</v>
      </c>
      <c r="J149" s="2">
        <v>2010</v>
      </c>
      <c r="K149" s="58">
        <v>583</v>
      </c>
      <c r="L149" s="2" t="s">
        <v>144</v>
      </c>
      <c r="M149" s="2" t="s">
        <v>311</v>
      </c>
      <c r="N149" s="2"/>
    </row>
    <row r="150" spans="2:14">
      <c r="B150">
        <v>146</v>
      </c>
      <c r="C150" s="2">
        <v>91</v>
      </c>
      <c r="D150" s="2" t="s">
        <v>139</v>
      </c>
      <c r="E150" s="2" t="s">
        <v>329</v>
      </c>
      <c r="F150" s="2" t="s">
        <v>330</v>
      </c>
      <c r="G150" s="2" t="s">
        <v>331</v>
      </c>
      <c r="H150" s="2" t="s">
        <v>331</v>
      </c>
      <c r="I150" s="2" t="s">
        <v>143</v>
      </c>
      <c r="J150" s="2">
        <v>2033</v>
      </c>
      <c r="K150" s="58">
        <v>261</v>
      </c>
      <c r="L150" s="2" t="s">
        <v>144</v>
      </c>
      <c r="M150" s="2" t="s">
        <v>311</v>
      </c>
      <c r="N150" s="2"/>
    </row>
    <row r="151" spans="2:14">
      <c r="B151">
        <v>147</v>
      </c>
      <c r="C151" s="2">
        <v>92</v>
      </c>
      <c r="D151" s="2" t="s">
        <v>139</v>
      </c>
      <c r="E151" s="2" t="s">
        <v>332</v>
      </c>
      <c r="F151" s="2" t="s">
        <v>333</v>
      </c>
      <c r="G151" s="2" t="s">
        <v>278</v>
      </c>
      <c r="H151" s="2" t="s">
        <v>278</v>
      </c>
      <c r="I151" s="2" t="s">
        <v>143</v>
      </c>
      <c r="J151" s="2">
        <v>2049</v>
      </c>
      <c r="K151" s="58">
        <v>468</v>
      </c>
      <c r="L151" s="2" t="s">
        <v>144</v>
      </c>
      <c r="M151" s="2" t="s">
        <v>311</v>
      </c>
      <c r="N151" s="2"/>
    </row>
    <row r="152" spans="2:14">
      <c r="B152">
        <v>148</v>
      </c>
      <c r="C152" s="2">
        <v>93</v>
      </c>
      <c r="D152" s="2" t="s">
        <v>139</v>
      </c>
      <c r="E152" s="2" t="s">
        <v>259</v>
      </c>
      <c r="F152" s="2" t="s">
        <v>334</v>
      </c>
      <c r="G152" s="2" t="s">
        <v>278</v>
      </c>
      <c r="H152" s="2" t="s">
        <v>278</v>
      </c>
      <c r="I152" s="2" t="s">
        <v>143</v>
      </c>
      <c r="J152" s="2">
        <v>2034</v>
      </c>
      <c r="K152" s="58">
        <v>383</v>
      </c>
      <c r="L152" s="2" t="s">
        <v>144</v>
      </c>
      <c r="M152" s="2" t="s">
        <v>311</v>
      </c>
      <c r="N152" s="2"/>
    </row>
    <row r="153" spans="2:14">
      <c r="B153">
        <v>149</v>
      </c>
      <c r="C153" s="2">
        <v>94</v>
      </c>
      <c r="D153" s="2" t="s">
        <v>139</v>
      </c>
      <c r="E153" s="2" t="s">
        <v>335</v>
      </c>
      <c r="F153" s="2" t="s">
        <v>336</v>
      </c>
      <c r="G153" s="2" t="s">
        <v>337</v>
      </c>
      <c r="H153" s="2" t="s">
        <v>338</v>
      </c>
      <c r="I153" s="2" t="s">
        <v>143</v>
      </c>
      <c r="J153" s="2">
        <v>2036</v>
      </c>
      <c r="K153" s="58">
        <v>218</v>
      </c>
      <c r="L153" s="2" t="s">
        <v>144</v>
      </c>
      <c r="M153" s="2" t="s">
        <v>311</v>
      </c>
      <c r="N153" s="2"/>
    </row>
    <row r="154" spans="2:14">
      <c r="B154">
        <v>150</v>
      </c>
      <c r="C154" s="2">
        <v>95</v>
      </c>
      <c r="D154" s="2" t="s">
        <v>139</v>
      </c>
      <c r="E154" s="2" t="s">
        <v>339</v>
      </c>
      <c r="F154" s="2" t="s">
        <v>340</v>
      </c>
      <c r="G154" s="2" t="s">
        <v>341</v>
      </c>
      <c r="H154" s="2" t="s">
        <v>341</v>
      </c>
      <c r="I154" s="2" t="s">
        <v>143</v>
      </c>
      <c r="J154" s="2">
        <v>2024</v>
      </c>
      <c r="K154" s="58">
        <v>67</v>
      </c>
      <c r="L154" s="2" t="s">
        <v>144</v>
      </c>
      <c r="M154" s="2" t="s">
        <v>311</v>
      </c>
      <c r="N154" s="2"/>
    </row>
    <row r="155" spans="2:14">
      <c r="B155">
        <v>151</v>
      </c>
      <c r="C155" s="2">
        <v>96</v>
      </c>
      <c r="D155" s="2" t="s">
        <v>139</v>
      </c>
      <c r="E155" s="2" t="s">
        <v>342</v>
      </c>
      <c r="F155" s="2" t="s">
        <v>343</v>
      </c>
      <c r="G155" s="2" t="s">
        <v>344</v>
      </c>
      <c r="H155" s="2" t="s">
        <v>344</v>
      </c>
      <c r="I155" s="2" t="s">
        <v>143</v>
      </c>
      <c r="J155" s="2">
        <v>1987</v>
      </c>
      <c r="K155" s="58">
        <v>2764</v>
      </c>
      <c r="L155" s="2" t="s">
        <v>144</v>
      </c>
      <c r="M155" s="2" t="s">
        <v>311</v>
      </c>
      <c r="N155" s="2"/>
    </row>
    <row r="156" spans="2:14">
      <c r="B156">
        <v>152</v>
      </c>
      <c r="C156" s="2">
        <v>97</v>
      </c>
      <c r="D156" s="2" t="s">
        <v>139</v>
      </c>
      <c r="E156" s="2" t="s">
        <v>196</v>
      </c>
      <c r="F156" s="2" t="s">
        <v>182</v>
      </c>
      <c r="G156" s="2" t="s">
        <v>345</v>
      </c>
      <c r="H156" s="2" t="s">
        <v>345</v>
      </c>
      <c r="I156" s="2" t="s">
        <v>143</v>
      </c>
      <c r="J156" s="2">
        <v>2002</v>
      </c>
      <c r="K156" s="58">
        <v>788</v>
      </c>
      <c r="L156" s="2" t="s">
        <v>144</v>
      </c>
      <c r="M156" s="2" t="s">
        <v>311</v>
      </c>
      <c r="N156" s="2"/>
    </row>
    <row r="157" spans="2:14">
      <c r="B157">
        <v>153</v>
      </c>
      <c r="C157" s="2">
        <v>98</v>
      </c>
      <c r="D157" s="2" t="s">
        <v>139</v>
      </c>
      <c r="E157" s="2" t="s">
        <v>346</v>
      </c>
      <c r="F157" s="2" t="s">
        <v>347</v>
      </c>
      <c r="G157" s="2" t="s">
        <v>348</v>
      </c>
      <c r="H157" s="2" t="s">
        <v>348</v>
      </c>
      <c r="I157" s="2" t="s">
        <v>143</v>
      </c>
      <c r="J157" s="2">
        <v>2023</v>
      </c>
      <c r="K157" s="58">
        <v>1124</v>
      </c>
      <c r="L157" s="2" t="s">
        <v>144</v>
      </c>
      <c r="M157" s="2" t="s">
        <v>311</v>
      </c>
      <c r="N157" s="2"/>
    </row>
    <row r="158" spans="2:14">
      <c r="B158">
        <v>154</v>
      </c>
      <c r="C158" s="2">
        <v>99</v>
      </c>
      <c r="D158" s="2" t="s">
        <v>139</v>
      </c>
      <c r="E158" s="2" t="s">
        <v>147</v>
      </c>
      <c r="F158" s="2" t="s">
        <v>277</v>
      </c>
      <c r="G158" s="2" t="s">
        <v>349</v>
      </c>
      <c r="H158" s="2" t="s">
        <v>349</v>
      </c>
      <c r="I158" s="2" t="s">
        <v>143</v>
      </c>
      <c r="J158" s="2">
        <v>2054</v>
      </c>
      <c r="K158" s="58">
        <v>685</v>
      </c>
      <c r="L158" s="2" t="s">
        <v>144</v>
      </c>
      <c r="M158" s="2" t="s">
        <v>311</v>
      </c>
      <c r="N158" s="2"/>
    </row>
    <row r="159" spans="2:14">
      <c r="B159">
        <v>155</v>
      </c>
      <c r="C159" s="2">
        <v>100</v>
      </c>
      <c r="D159" s="2" t="s">
        <v>139</v>
      </c>
      <c r="E159" s="2" t="s">
        <v>350</v>
      </c>
      <c r="F159" s="2" t="s">
        <v>351</v>
      </c>
      <c r="G159" s="2" t="s">
        <v>208</v>
      </c>
      <c r="H159" s="2" t="s">
        <v>208</v>
      </c>
      <c r="I159" s="2" t="s">
        <v>143</v>
      </c>
      <c r="J159" s="2">
        <v>2051</v>
      </c>
      <c r="K159" s="58">
        <v>1051</v>
      </c>
      <c r="L159" s="2" t="s">
        <v>144</v>
      </c>
      <c r="M159" s="2" t="s">
        <v>311</v>
      </c>
      <c r="N159" s="2"/>
    </row>
    <row r="160" spans="2:14">
      <c r="B160">
        <v>156</v>
      </c>
      <c r="C160" s="2">
        <v>101</v>
      </c>
      <c r="D160" s="2" t="s">
        <v>139</v>
      </c>
      <c r="E160" s="2" t="s">
        <v>352</v>
      </c>
      <c r="F160" s="2" t="s">
        <v>353</v>
      </c>
      <c r="G160" s="2" t="s">
        <v>211</v>
      </c>
      <c r="H160" s="2" t="s">
        <v>211</v>
      </c>
      <c r="I160" s="2" t="s">
        <v>143</v>
      </c>
      <c r="J160" s="2">
        <v>2065</v>
      </c>
      <c r="K160" s="58">
        <v>2226</v>
      </c>
      <c r="L160" s="2" t="s">
        <v>144</v>
      </c>
      <c r="M160" s="2" t="s">
        <v>311</v>
      </c>
      <c r="N160" s="2"/>
    </row>
    <row r="161" spans="2:14">
      <c r="B161">
        <v>157</v>
      </c>
      <c r="C161" s="2">
        <v>102</v>
      </c>
      <c r="D161" s="2" t="s">
        <v>139</v>
      </c>
      <c r="E161" s="2" t="s">
        <v>253</v>
      </c>
      <c r="F161" s="2" t="s">
        <v>354</v>
      </c>
      <c r="G161" s="2" t="s">
        <v>306</v>
      </c>
      <c r="H161" s="2" t="s">
        <v>306</v>
      </c>
      <c r="I161" s="2" t="s">
        <v>143</v>
      </c>
      <c r="J161" s="2">
        <v>2078</v>
      </c>
      <c r="K161" s="58">
        <v>339</v>
      </c>
      <c r="L161" s="2" t="s">
        <v>144</v>
      </c>
      <c r="M161" s="2" t="s">
        <v>311</v>
      </c>
      <c r="N161" s="2"/>
    </row>
    <row r="162" spans="2:14">
      <c r="B162">
        <v>158</v>
      </c>
      <c r="C162" s="2">
        <v>103</v>
      </c>
      <c r="D162" s="2" t="s">
        <v>139</v>
      </c>
      <c r="E162" s="2" t="s">
        <v>355</v>
      </c>
      <c r="F162" s="2" t="s">
        <v>152</v>
      </c>
      <c r="G162" s="2" t="s">
        <v>139</v>
      </c>
      <c r="H162" s="2" t="s">
        <v>356</v>
      </c>
      <c r="I162" s="2" t="s">
        <v>143</v>
      </c>
      <c r="J162" s="2">
        <v>2096</v>
      </c>
      <c r="K162" s="58">
        <v>705</v>
      </c>
      <c r="L162" s="2" t="s">
        <v>144</v>
      </c>
      <c r="M162" s="2" t="s">
        <v>311</v>
      </c>
      <c r="N162" s="2"/>
    </row>
    <row r="163" spans="2:14">
      <c r="B163">
        <v>159</v>
      </c>
      <c r="C163" s="2">
        <v>104</v>
      </c>
      <c r="D163" s="2" t="s">
        <v>139</v>
      </c>
      <c r="E163" s="2" t="s">
        <v>357</v>
      </c>
      <c r="F163" s="2"/>
      <c r="G163" s="2" t="s">
        <v>358</v>
      </c>
      <c r="H163" s="2" t="s">
        <v>358</v>
      </c>
      <c r="I163" s="2" t="s">
        <v>143</v>
      </c>
      <c r="J163" s="2">
        <v>2110</v>
      </c>
      <c r="K163" s="58">
        <v>221</v>
      </c>
      <c r="L163" s="2" t="s">
        <v>144</v>
      </c>
      <c r="M163" s="2" t="s">
        <v>311</v>
      </c>
      <c r="N163" s="2"/>
    </row>
    <row r="164" spans="2:14">
      <c r="B164">
        <v>160</v>
      </c>
      <c r="C164" s="2">
        <v>105</v>
      </c>
      <c r="D164" s="2" t="s">
        <v>139</v>
      </c>
      <c r="E164" s="2" t="s">
        <v>244</v>
      </c>
      <c r="F164" s="2" t="s">
        <v>359</v>
      </c>
      <c r="G164" s="2" t="s">
        <v>360</v>
      </c>
      <c r="H164" s="2" t="s">
        <v>360</v>
      </c>
      <c r="I164" s="2" t="s">
        <v>143</v>
      </c>
      <c r="J164" s="2">
        <v>2113</v>
      </c>
      <c r="K164" s="58">
        <v>377</v>
      </c>
      <c r="L164" s="2" t="s">
        <v>144</v>
      </c>
      <c r="M164" s="2" t="s">
        <v>311</v>
      </c>
      <c r="N164" s="2"/>
    </row>
    <row r="165" spans="2:14">
      <c r="B165">
        <v>161</v>
      </c>
      <c r="C165" s="2">
        <v>106</v>
      </c>
      <c r="D165" s="2" t="s">
        <v>139</v>
      </c>
      <c r="E165" s="2" t="s">
        <v>361</v>
      </c>
      <c r="F165" s="2" t="s">
        <v>342</v>
      </c>
      <c r="G165" s="2" t="s">
        <v>183</v>
      </c>
      <c r="H165" s="2" t="s">
        <v>183</v>
      </c>
      <c r="I165" s="2" t="s">
        <v>143</v>
      </c>
      <c r="J165" s="2">
        <v>2108</v>
      </c>
      <c r="K165" s="58">
        <v>239</v>
      </c>
      <c r="L165" s="2" t="s">
        <v>144</v>
      </c>
      <c r="M165" s="2" t="s">
        <v>311</v>
      </c>
      <c r="N165" s="2"/>
    </row>
    <row r="166" spans="2:14">
      <c r="B166">
        <v>162</v>
      </c>
      <c r="C166" s="2">
        <v>107</v>
      </c>
      <c r="D166" s="2" t="s">
        <v>139</v>
      </c>
      <c r="E166" s="2" t="s">
        <v>362</v>
      </c>
      <c r="F166" s="2" t="s">
        <v>363</v>
      </c>
      <c r="G166" s="2" t="s">
        <v>297</v>
      </c>
      <c r="H166" s="2" t="s">
        <v>297</v>
      </c>
      <c r="I166" s="2" t="s">
        <v>143</v>
      </c>
      <c r="J166" s="2">
        <v>2125</v>
      </c>
      <c r="K166" s="58">
        <v>52</v>
      </c>
      <c r="L166" s="2" t="s">
        <v>144</v>
      </c>
      <c r="M166" s="2" t="s">
        <v>311</v>
      </c>
      <c r="N166" s="2"/>
    </row>
    <row r="167" spans="2:14">
      <c r="B167">
        <v>163</v>
      </c>
      <c r="C167" s="2">
        <v>108</v>
      </c>
      <c r="D167" s="2" t="s">
        <v>139</v>
      </c>
      <c r="E167" s="2" t="s">
        <v>364</v>
      </c>
      <c r="F167" s="2" t="s">
        <v>365</v>
      </c>
      <c r="G167" s="2" t="s">
        <v>202</v>
      </c>
      <c r="H167" s="2" t="s">
        <v>202</v>
      </c>
      <c r="I167" s="2" t="s">
        <v>143</v>
      </c>
      <c r="J167" s="2">
        <v>2135</v>
      </c>
      <c r="K167" s="58">
        <v>671</v>
      </c>
      <c r="L167" s="2" t="s">
        <v>144</v>
      </c>
      <c r="M167" s="2" t="s">
        <v>311</v>
      </c>
      <c r="N167" s="2"/>
    </row>
    <row r="168" spans="2:14">
      <c r="B168">
        <v>164</v>
      </c>
      <c r="C168" s="2">
        <v>109</v>
      </c>
      <c r="D168" s="2" t="s">
        <v>139</v>
      </c>
      <c r="E168" s="2" t="s">
        <v>366</v>
      </c>
      <c r="F168" s="2"/>
      <c r="G168" s="2" t="s">
        <v>337</v>
      </c>
      <c r="H168" s="2" t="s">
        <v>337</v>
      </c>
      <c r="I168" s="2" t="s">
        <v>143</v>
      </c>
      <c r="J168" s="2">
        <v>2136</v>
      </c>
      <c r="K168" s="58">
        <v>78</v>
      </c>
      <c r="L168" s="2" t="s">
        <v>144</v>
      </c>
      <c r="M168" s="2" t="s">
        <v>311</v>
      </c>
      <c r="N168" s="2"/>
    </row>
    <row r="169" spans="2:14">
      <c r="B169">
        <v>165</v>
      </c>
      <c r="C169" s="2">
        <v>110</v>
      </c>
      <c r="D169" s="2" t="s">
        <v>139</v>
      </c>
      <c r="E169" s="2" t="s">
        <v>367</v>
      </c>
      <c r="F169" s="2" t="s">
        <v>368</v>
      </c>
      <c r="G169" s="2" t="s">
        <v>183</v>
      </c>
      <c r="H169" s="2" t="s">
        <v>183</v>
      </c>
      <c r="I169" s="2" t="s">
        <v>143</v>
      </c>
      <c r="J169" s="2">
        <v>2137</v>
      </c>
      <c r="K169" s="58">
        <v>714</v>
      </c>
      <c r="L169" s="2" t="s">
        <v>144</v>
      </c>
      <c r="M169" s="2" t="s">
        <v>311</v>
      </c>
      <c r="N169" s="2"/>
    </row>
    <row r="170" spans="2:14">
      <c r="B170">
        <v>166</v>
      </c>
      <c r="C170" s="2">
        <v>111</v>
      </c>
      <c r="D170" s="2" t="s">
        <v>139</v>
      </c>
      <c r="E170" s="2" t="s">
        <v>369</v>
      </c>
      <c r="F170" s="2"/>
      <c r="G170" s="2" t="s">
        <v>356</v>
      </c>
      <c r="H170" s="2" t="s">
        <v>356</v>
      </c>
      <c r="I170" s="2" t="s">
        <v>143</v>
      </c>
      <c r="J170" s="2">
        <v>2146</v>
      </c>
      <c r="K170" s="58">
        <v>48</v>
      </c>
      <c r="L170" s="2" t="s">
        <v>144</v>
      </c>
      <c r="M170" s="2" t="s">
        <v>311</v>
      </c>
      <c r="N170" s="2"/>
    </row>
    <row r="171" spans="2:14">
      <c r="B171">
        <v>167</v>
      </c>
      <c r="C171" s="2">
        <v>112</v>
      </c>
      <c r="D171" s="2" t="s">
        <v>139</v>
      </c>
      <c r="E171" s="2" t="s">
        <v>370</v>
      </c>
      <c r="F171" s="2" t="s">
        <v>371</v>
      </c>
      <c r="G171" s="2" t="s">
        <v>283</v>
      </c>
      <c r="H171" s="2" t="s">
        <v>283</v>
      </c>
      <c r="I171" s="2" t="s">
        <v>143</v>
      </c>
      <c r="J171" s="2">
        <v>2144</v>
      </c>
      <c r="K171" s="58">
        <v>603</v>
      </c>
      <c r="L171" s="2" t="s">
        <v>144</v>
      </c>
      <c r="M171" s="2" t="s">
        <v>311</v>
      </c>
      <c r="N171" s="2"/>
    </row>
    <row r="172" spans="2:14">
      <c r="B172">
        <v>168</v>
      </c>
      <c r="C172" s="2">
        <v>113</v>
      </c>
      <c r="D172" s="2" t="s">
        <v>139</v>
      </c>
      <c r="E172" s="2" t="s">
        <v>147</v>
      </c>
      <c r="F172" s="2" t="s">
        <v>372</v>
      </c>
      <c r="G172" s="2" t="s">
        <v>373</v>
      </c>
      <c r="H172" s="2" t="s">
        <v>373</v>
      </c>
      <c r="I172" s="2" t="s">
        <v>143</v>
      </c>
      <c r="J172" s="2">
        <v>2162</v>
      </c>
      <c r="K172" s="59">
        <v>419</v>
      </c>
      <c r="L172" s="2" t="s">
        <v>144</v>
      </c>
      <c r="M172" s="2" t="s">
        <v>311</v>
      </c>
      <c r="N172" s="2"/>
    </row>
    <row r="173" spans="2:14">
      <c r="B173">
        <v>169</v>
      </c>
      <c r="C173" s="2">
        <v>114</v>
      </c>
      <c r="D173" s="2" t="s">
        <v>139</v>
      </c>
      <c r="E173" s="2" t="s">
        <v>374</v>
      </c>
      <c r="F173" s="2" t="s">
        <v>375</v>
      </c>
      <c r="G173" s="2" t="s">
        <v>175</v>
      </c>
      <c r="H173" s="2" t="s">
        <v>175</v>
      </c>
      <c r="I173" s="2" t="s">
        <v>143</v>
      </c>
      <c r="J173" s="2">
        <v>2164</v>
      </c>
      <c r="K173" s="58">
        <v>43.24</v>
      </c>
      <c r="L173" s="2" t="s">
        <v>144</v>
      </c>
      <c r="M173" s="2" t="s">
        <v>311</v>
      </c>
      <c r="N173" s="2"/>
    </row>
    <row r="174" spans="2:14">
      <c r="B174">
        <v>170</v>
      </c>
      <c r="C174" s="2">
        <v>115</v>
      </c>
      <c r="D174" s="2" t="s">
        <v>139</v>
      </c>
      <c r="E174" s="2" t="s">
        <v>198</v>
      </c>
      <c r="F174" s="2" t="s">
        <v>376</v>
      </c>
      <c r="G174" s="2" t="s">
        <v>175</v>
      </c>
      <c r="H174" s="2" t="s">
        <v>175</v>
      </c>
      <c r="I174" s="2" t="s">
        <v>143</v>
      </c>
      <c r="J174" s="2">
        <v>2166</v>
      </c>
      <c r="K174" s="58">
        <v>390</v>
      </c>
      <c r="L174" s="2" t="s">
        <v>144</v>
      </c>
      <c r="M174" s="2" t="s">
        <v>311</v>
      </c>
      <c r="N174" s="2"/>
    </row>
    <row r="175" spans="2:14">
      <c r="B175">
        <v>171</v>
      </c>
      <c r="C175" s="2">
        <v>116</v>
      </c>
      <c r="D175" s="2" t="s">
        <v>139</v>
      </c>
      <c r="E175" s="2" t="s">
        <v>377</v>
      </c>
      <c r="F175" s="2" t="s">
        <v>378</v>
      </c>
      <c r="G175" s="2" t="s">
        <v>379</v>
      </c>
      <c r="H175" s="2" t="s">
        <v>379</v>
      </c>
      <c r="I175" s="2" t="s">
        <v>143</v>
      </c>
      <c r="J175" s="2">
        <v>2174</v>
      </c>
      <c r="K175" s="58">
        <v>396</v>
      </c>
      <c r="L175" s="2" t="s">
        <v>144</v>
      </c>
      <c r="M175" s="2" t="s">
        <v>311</v>
      </c>
      <c r="N175" s="2"/>
    </row>
    <row r="176" spans="2:14">
      <c r="B176">
        <v>172</v>
      </c>
      <c r="C176" s="2">
        <v>117</v>
      </c>
      <c r="D176" s="2" t="s">
        <v>139</v>
      </c>
      <c r="E176" s="2" t="s">
        <v>380</v>
      </c>
      <c r="F176" s="2" t="s">
        <v>381</v>
      </c>
      <c r="G176" s="2" t="s">
        <v>139</v>
      </c>
      <c r="H176" s="2" t="s">
        <v>139</v>
      </c>
      <c r="I176" s="2" t="s">
        <v>143</v>
      </c>
      <c r="J176" s="2">
        <v>2160</v>
      </c>
      <c r="K176" s="58">
        <v>374</v>
      </c>
      <c r="L176" s="2" t="s">
        <v>144</v>
      </c>
      <c r="M176" s="2" t="s">
        <v>311</v>
      </c>
      <c r="N176" s="2"/>
    </row>
    <row r="177" spans="2:14">
      <c r="B177">
        <v>173</v>
      </c>
      <c r="C177" s="2">
        <v>118</v>
      </c>
      <c r="D177" s="2" t="s">
        <v>139</v>
      </c>
      <c r="E177" s="2" t="s">
        <v>382</v>
      </c>
      <c r="F177" s="2" t="s">
        <v>383</v>
      </c>
      <c r="G177" s="2" t="s">
        <v>205</v>
      </c>
      <c r="H177" s="2" t="s">
        <v>205</v>
      </c>
      <c r="I177" s="2" t="s">
        <v>143</v>
      </c>
      <c r="J177" s="2">
        <v>2183</v>
      </c>
      <c r="K177" s="58">
        <v>20</v>
      </c>
      <c r="L177" s="2" t="s">
        <v>144</v>
      </c>
      <c r="M177" s="2" t="s">
        <v>311</v>
      </c>
      <c r="N177" s="2"/>
    </row>
    <row r="178" spans="2:14">
      <c r="B178">
        <v>174</v>
      </c>
      <c r="C178" s="2">
        <v>119</v>
      </c>
      <c r="D178" s="2" t="s">
        <v>139</v>
      </c>
      <c r="E178" s="2" t="s">
        <v>173</v>
      </c>
      <c r="F178" s="2" t="s">
        <v>67</v>
      </c>
      <c r="G178" s="2" t="s">
        <v>278</v>
      </c>
      <c r="H178" s="2" t="s">
        <v>278</v>
      </c>
      <c r="I178" s="2" t="s">
        <v>143</v>
      </c>
      <c r="J178" s="2">
        <v>2158</v>
      </c>
      <c r="K178" s="58">
        <v>411</v>
      </c>
      <c r="L178" s="2" t="s">
        <v>144</v>
      </c>
      <c r="M178" s="2" t="s">
        <v>311</v>
      </c>
      <c r="N178" s="2"/>
    </row>
    <row r="179" spans="2:14">
      <c r="B179">
        <v>175</v>
      </c>
      <c r="C179" s="2">
        <v>120</v>
      </c>
      <c r="D179" s="2" t="s">
        <v>139</v>
      </c>
      <c r="E179" s="2" t="s">
        <v>384</v>
      </c>
      <c r="F179" s="2" t="s">
        <v>385</v>
      </c>
      <c r="G179" s="2" t="s">
        <v>349</v>
      </c>
      <c r="H179" s="2" t="s">
        <v>349</v>
      </c>
      <c r="I179" s="2" t="s">
        <v>143</v>
      </c>
      <c r="J179" s="2">
        <v>2114</v>
      </c>
      <c r="K179" s="58">
        <v>226</v>
      </c>
      <c r="L179" s="2" t="s">
        <v>144</v>
      </c>
      <c r="M179" s="2" t="s">
        <v>311</v>
      </c>
      <c r="N179" s="2"/>
    </row>
    <row r="180" spans="2:14" ht="30">
      <c r="B180">
        <v>176</v>
      </c>
      <c r="C180" s="2">
        <v>1</v>
      </c>
      <c r="D180" s="2" t="s">
        <v>386</v>
      </c>
      <c r="E180" s="2" t="s">
        <v>387</v>
      </c>
      <c r="F180" s="2" t="s">
        <v>388</v>
      </c>
      <c r="G180" s="16" t="s">
        <v>389</v>
      </c>
      <c r="H180" s="2" t="s">
        <v>390</v>
      </c>
      <c r="I180" s="2" t="s">
        <v>391</v>
      </c>
      <c r="J180" s="2">
        <v>1035</v>
      </c>
      <c r="K180" s="58">
        <v>119</v>
      </c>
      <c r="L180" s="2">
        <v>2004</v>
      </c>
      <c r="M180" s="3">
        <v>43167</v>
      </c>
      <c r="N180" s="2"/>
    </row>
    <row r="181" spans="2:14" ht="30">
      <c r="B181">
        <v>177</v>
      </c>
      <c r="C181" s="2">
        <v>2</v>
      </c>
      <c r="D181" s="2" t="s">
        <v>386</v>
      </c>
      <c r="E181" s="2" t="s">
        <v>392</v>
      </c>
      <c r="F181" s="2" t="s">
        <v>393</v>
      </c>
      <c r="G181" s="16" t="s">
        <v>394</v>
      </c>
      <c r="H181" s="2" t="s">
        <v>390</v>
      </c>
      <c r="I181" s="2" t="s">
        <v>391</v>
      </c>
      <c r="J181" s="2">
        <v>1036</v>
      </c>
      <c r="K181" s="58">
        <v>456</v>
      </c>
      <c r="L181" s="2">
        <v>2003</v>
      </c>
      <c r="M181" s="3">
        <v>43167</v>
      </c>
      <c r="N181" s="2"/>
    </row>
    <row r="182" spans="2:14" ht="30">
      <c r="B182">
        <v>178</v>
      </c>
      <c r="C182" s="2">
        <v>3</v>
      </c>
      <c r="D182" s="2" t="s">
        <v>386</v>
      </c>
      <c r="E182" s="2" t="s">
        <v>395</v>
      </c>
      <c r="F182" s="2" t="s">
        <v>396</v>
      </c>
      <c r="G182" s="16" t="s">
        <v>397</v>
      </c>
      <c r="H182" s="2" t="s">
        <v>390</v>
      </c>
      <c r="I182" s="2" t="s">
        <v>391</v>
      </c>
      <c r="J182" s="2">
        <v>1039</v>
      </c>
      <c r="K182" s="58">
        <v>446</v>
      </c>
      <c r="L182" s="2">
        <v>2001</v>
      </c>
      <c r="M182" s="3">
        <v>43167</v>
      </c>
      <c r="N182" s="2"/>
    </row>
    <row r="183" spans="2:14" ht="30">
      <c r="B183">
        <v>179</v>
      </c>
      <c r="C183" s="2">
        <v>4</v>
      </c>
      <c r="D183" s="2" t="s">
        <v>386</v>
      </c>
      <c r="E183" s="2" t="s">
        <v>398</v>
      </c>
      <c r="F183" s="2" t="s">
        <v>399</v>
      </c>
      <c r="G183" s="16" t="s">
        <v>400</v>
      </c>
      <c r="H183" s="2" t="s">
        <v>390</v>
      </c>
      <c r="I183" s="2" t="s">
        <v>391</v>
      </c>
      <c r="J183" s="2">
        <v>1044</v>
      </c>
      <c r="K183" s="58">
        <v>454</v>
      </c>
      <c r="L183" s="2">
        <v>2004</v>
      </c>
      <c r="M183" s="3">
        <v>43167</v>
      </c>
      <c r="N183" s="2"/>
    </row>
    <row r="184" spans="2:14" ht="30">
      <c r="B184">
        <v>180</v>
      </c>
      <c r="C184" s="2">
        <v>5</v>
      </c>
      <c r="D184" s="2" t="s">
        <v>386</v>
      </c>
      <c r="E184" s="2" t="s">
        <v>401</v>
      </c>
      <c r="F184" s="2" t="s">
        <v>402</v>
      </c>
      <c r="G184" s="16" t="s">
        <v>403</v>
      </c>
      <c r="H184" s="2" t="s">
        <v>390</v>
      </c>
      <c r="I184" s="2" t="s">
        <v>391</v>
      </c>
      <c r="J184" s="2">
        <v>1047</v>
      </c>
      <c r="K184" s="58">
        <v>135</v>
      </c>
      <c r="L184" s="2">
        <v>2005</v>
      </c>
      <c r="M184" s="3">
        <v>43167</v>
      </c>
      <c r="N184" s="2"/>
    </row>
    <row r="185" spans="2:14" ht="30">
      <c r="B185">
        <v>181</v>
      </c>
      <c r="C185" s="2">
        <v>6</v>
      </c>
      <c r="D185" s="2" t="s">
        <v>386</v>
      </c>
      <c r="E185" s="2" t="s">
        <v>404</v>
      </c>
      <c r="F185" s="2" t="s">
        <v>405</v>
      </c>
      <c r="G185" s="16" t="s">
        <v>406</v>
      </c>
      <c r="H185" s="2" t="s">
        <v>390</v>
      </c>
      <c r="I185" s="2" t="s">
        <v>391</v>
      </c>
      <c r="J185" s="2">
        <v>1050</v>
      </c>
      <c r="K185" s="58">
        <v>140</v>
      </c>
      <c r="L185" s="2">
        <v>2005</v>
      </c>
      <c r="M185" s="3">
        <v>43167</v>
      </c>
      <c r="N185" s="2"/>
    </row>
    <row r="186" spans="2:14" ht="30">
      <c r="B186">
        <v>182</v>
      </c>
      <c r="C186" s="2">
        <v>7</v>
      </c>
      <c r="D186" s="2" t="s">
        <v>386</v>
      </c>
      <c r="E186" s="2" t="s">
        <v>407</v>
      </c>
      <c r="F186" s="2" t="s">
        <v>408</v>
      </c>
      <c r="G186" s="16" t="s">
        <v>409</v>
      </c>
      <c r="H186" s="2" t="s">
        <v>390</v>
      </c>
      <c r="I186" s="2" t="s">
        <v>391</v>
      </c>
      <c r="J186" s="2">
        <v>1052</v>
      </c>
      <c r="K186" s="58">
        <v>105</v>
      </c>
      <c r="L186" s="2">
        <v>2005</v>
      </c>
      <c r="M186" s="3">
        <v>43167</v>
      </c>
      <c r="N186" s="2"/>
    </row>
    <row r="187" spans="2:14" ht="30">
      <c r="B187">
        <v>183</v>
      </c>
      <c r="C187" s="2">
        <v>8</v>
      </c>
      <c r="D187" s="2" t="s">
        <v>386</v>
      </c>
      <c r="E187" s="2" t="s">
        <v>410</v>
      </c>
      <c r="F187" s="2" t="s">
        <v>411</v>
      </c>
      <c r="G187" s="16" t="s">
        <v>412</v>
      </c>
      <c r="H187" s="2" t="s">
        <v>390</v>
      </c>
      <c r="I187" s="2" t="s">
        <v>391</v>
      </c>
      <c r="J187" s="2">
        <v>1059</v>
      </c>
      <c r="K187" s="58">
        <v>105</v>
      </c>
      <c r="L187" s="2">
        <v>2005</v>
      </c>
      <c r="M187" s="3">
        <v>43167</v>
      </c>
      <c r="N187" s="2"/>
    </row>
    <row r="188" spans="2:14" ht="30">
      <c r="B188">
        <v>184</v>
      </c>
      <c r="C188" s="2">
        <v>9</v>
      </c>
      <c r="D188" s="2" t="s">
        <v>386</v>
      </c>
      <c r="E188" s="2" t="s">
        <v>413</v>
      </c>
      <c r="F188" s="2" t="s">
        <v>414</v>
      </c>
      <c r="G188" s="16" t="s">
        <v>415</v>
      </c>
      <c r="H188" s="2" t="s">
        <v>390</v>
      </c>
      <c r="I188" s="2" t="s">
        <v>391</v>
      </c>
      <c r="J188" s="2">
        <v>1060</v>
      </c>
      <c r="K188" s="58">
        <v>105</v>
      </c>
      <c r="L188" s="2">
        <v>2005</v>
      </c>
      <c r="M188" s="3">
        <v>43167</v>
      </c>
      <c r="N188" s="2"/>
    </row>
    <row r="189" spans="2:14">
      <c r="B189">
        <v>185</v>
      </c>
      <c r="C189" s="2">
        <v>1</v>
      </c>
      <c r="D189" s="2" t="s">
        <v>416</v>
      </c>
      <c r="E189" s="2" t="s">
        <v>417</v>
      </c>
      <c r="F189" s="2" t="s">
        <v>418</v>
      </c>
      <c r="G189" s="2" t="s">
        <v>419</v>
      </c>
      <c r="H189" s="2" t="s">
        <v>419</v>
      </c>
      <c r="I189" s="2" t="s">
        <v>420</v>
      </c>
      <c r="J189" s="2">
        <v>224</v>
      </c>
      <c r="K189" s="58">
        <v>326</v>
      </c>
      <c r="L189" s="3">
        <v>38352</v>
      </c>
      <c r="M189" s="2" t="s">
        <v>421</v>
      </c>
      <c r="N189" s="2"/>
    </row>
    <row r="190" spans="2:14">
      <c r="B190">
        <v>186</v>
      </c>
      <c r="C190" s="2">
        <v>3</v>
      </c>
      <c r="D190" s="2" t="s">
        <v>416</v>
      </c>
      <c r="E190" s="2" t="s">
        <v>422</v>
      </c>
      <c r="F190" s="2" t="s">
        <v>423</v>
      </c>
      <c r="G190" s="2" t="s">
        <v>424</v>
      </c>
      <c r="H190" s="2" t="s">
        <v>424</v>
      </c>
      <c r="I190" s="2" t="s">
        <v>420</v>
      </c>
      <c r="J190" s="2">
        <v>214</v>
      </c>
      <c r="K190" s="58">
        <v>840</v>
      </c>
      <c r="L190" s="3">
        <v>39082</v>
      </c>
      <c r="M190" s="2" t="s">
        <v>425</v>
      </c>
      <c r="N190" s="2"/>
    </row>
    <row r="191" spans="2:14">
      <c r="B191">
        <v>187</v>
      </c>
      <c r="C191" s="2">
        <v>4</v>
      </c>
      <c r="D191" s="2" t="s">
        <v>416</v>
      </c>
      <c r="E191" s="2" t="s">
        <v>426</v>
      </c>
      <c r="F191" s="2" t="s">
        <v>427</v>
      </c>
      <c r="G191" s="2" t="s">
        <v>428</v>
      </c>
      <c r="H191" s="2" t="s">
        <v>428</v>
      </c>
      <c r="I191" s="2" t="s">
        <v>420</v>
      </c>
      <c r="J191" s="2">
        <v>211</v>
      </c>
      <c r="K191" s="58">
        <v>412</v>
      </c>
      <c r="L191" s="3">
        <v>39082</v>
      </c>
      <c r="M191" s="2" t="s">
        <v>425</v>
      </c>
      <c r="N191" s="2"/>
    </row>
    <row r="192" spans="2:14">
      <c r="B192">
        <v>188</v>
      </c>
      <c r="C192" s="2">
        <v>5</v>
      </c>
      <c r="D192" s="2" t="s">
        <v>416</v>
      </c>
      <c r="E192" s="2" t="s">
        <v>429</v>
      </c>
      <c r="F192" s="2" t="s">
        <v>430</v>
      </c>
      <c r="G192" s="2" t="s">
        <v>431</v>
      </c>
      <c r="H192" s="2" t="s">
        <v>432</v>
      </c>
      <c r="I192" s="2" t="s">
        <v>425</v>
      </c>
      <c r="J192" s="2">
        <v>210</v>
      </c>
      <c r="K192" s="58">
        <v>853</v>
      </c>
      <c r="L192" s="3">
        <v>39813</v>
      </c>
      <c r="M192" s="2" t="s">
        <v>425</v>
      </c>
      <c r="N192" s="2"/>
    </row>
    <row r="193" spans="2:14">
      <c r="B193">
        <v>189</v>
      </c>
      <c r="C193" s="2">
        <v>7</v>
      </c>
      <c r="D193" s="2" t="s">
        <v>416</v>
      </c>
      <c r="E193" s="2" t="s">
        <v>433</v>
      </c>
      <c r="F193" s="2" t="s">
        <v>434</v>
      </c>
      <c r="G193" s="2" t="s">
        <v>428</v>
      </c>
      <c r="H193" s="2" t="s">
        <v>428</v>
      </c>
      <c r="I193" s="2" t="s">
        <v>425</v>
      </c>
      <c r="J193" s="2">
        <v>220</v>
      </c>
      <c r="K193" s="58">
        <v>319</v>
      </c>
      <c r="L193" s="3">
        <v>38352</v>
      </c>
      <c r="M193" s="2" t="s">
        <v>425</v>
      </c>
      <c r="N193" s="2"/>
    </row>
    <row r="194" spans="2:14">
      <c r="B194">
        <v>190</v>
      </c>
      <c r="C194" s="2">
        <v>1</v>
      </c>
      <c r="D194" s="2" t="s">
        <v>435</v>
      </c>
      <c r="E194" s="2" t="s">
        <v>436</v>
      </c>
      <c r="F194" s="2" t="s">
        <v>437</v>
      </c>
      <c r="G194" s="2" t="s">
        <v>438</v>
      </c>
      <c r="H194" s="2" t="s">
        <v>439</v>
      </c>
      <c r="I194" s="2" t="s">
        <v>440</v>
      </c>
      <c r="J194" s="2">
        <v>623</v>
      </c>
      <c r="K194" s="58">
        <v>18</v>
      </c>
      <c r="L194" s="3">
        <v>33785</v>
      </c>
      <c r="M194" s="17" t="s">
        <v>441</v>
      </c>
      <c r="N194" s="2"/>
    </row>
    <row r="195" spans="2:14">
      <c r="B195">
        <v>191</v>
      </c>
      <c r="C195" s="2">
        <v>2</v>
      </c>
      <c r="D195" s="2" t="s">
        <v>435</v>
      </c>
      <c r="E195" s="2" t="s">
        <v>442</v>
      </c>
      <c r="F195" s="2" t="s">
        <v>443</v>
      </c>
      <c r="G195" s="2" t="s">
        <v>444</v>
      </c>
      <c r="H195" s="2" t="s">
        <v>439</v>
      </c>
      <c r="I195" s="2" t="s">
        <v>440</v>
      </c>
      <c r="J195" s="2">
        <v>515</v>
      </c>
      <c r="K195" s="58">
        <v>519</v>
      </c>
      <c r="L195" s="3">
        <v>34699</v>
      </c>
      <c r="M195" s="3">
        <v>39232</v>
      </c>
      <c r="N195" s="2"/>
    </row>
    <row r="196" spans="2:14">
      <c r="B196">
        <v>192</v>
      </c>
      <c r="C196" s="2">
        <v>3</v>
      </c>
      <c r="D196" s="2" t="s">
        <v>435</v>
      </c>
      <c r="E196" s="2" t="s">
        <v>445</v>
      </c>
      <c r="F196" s="2" t="s">
        <v>446</v>
      </c>
      <c r="G196" s="2" t="s">
        <v>447</v>
      </c>
      <c r="H196" s="2" t="s">
        <v>439</v>
      </c>
      <c r="I196" s="2" t="s">
        <v>440</v>
      </c>
      <c r="J196" s="2">
        <v>585</v>
      </c>
      <c r="K196" s="58">
        <v>229</v>
      </c>
      <c r="L196" s="3">
        <v>34515</v>
      </c>
      <c r="M196" s="3">
        <v>39232</v>
      </c>
      <c r="N196" s="2"/>
    </row>
    <row r="197" spans="2:14">
      <c r="B197">
        <v>193</v>
      </c>
      <c r="C197" s="2">
        <v>4</v>
      </c>
      <c r="D197" s="2" t="s">
        <v>435</v>
      </c>
      <c r="E197" s="2" t="s">
        <v>448</v>
      </c>
      <c r="F197" s="2" t="s">
        <v>449</v>
      </c>
      <c r="G197" s="2" t="s">
        <v>450</v>
      </c>
      <c r="H197" s="2" t="s">
        <v>439</v>
      </c>
      <c r="I197" s="2" t="s">
        <v>440</v>
      </c>
      <c r="J197" s="2">
        <v>637</v>
      </c>
      <c r="K197" s="58">
        <v>156</v>
      </c>
      <c r="L197" s="3">
        <v>34515</v>
      </c>
      <c r="M197" s="3">
        <v>39232</v>
      </c>
      <c r="N197" s="2"/>
    </row>
    <row r="198" spans="2:14">
      <c r="B198">
        <v>194</v>
      </c>
      <c r="C198" s="2">
        <v>5</v>
      </c>
      <c r="D198" s="2" t="s">
        <v>435</v>
      </c>
      <c r="E198" s="2" t="s">
        <v>451</v>
      </c>
      <c r="F198" s="2" t="s">
        <v>452</v>
      </c>
      <c r="G198" s="2" t="s">
        <v>453</v>
      </c>
      <c r="H198" s="2" t="s">
        <v>439</v>
      </c>
      <c r="I198" s="2" t="s">
        <v>440</v>
      </c>
      <c r="J198" s="2">
        <v>640</v>
      </c>
      <c r="K198" s="58">
        <v>145</v>
      </c>
      <c r="L198" s="3">
        <v>34515</v>
      </c>
      <c r="M198" s="3">
        <v>39232</v>
      </c>
      <c r="N198" s="2"/>
    </row>
    <row r="199" spans="2:14">
      <c r="B199">
        <v>195</v>
      </c>
      <c r="C199" s="2">
        <v>6</v>
      </c>
      <c r="D199" s="2" t="s">
        <v>435</v>
      </c>
      <c r="E199" s="2" t="s">
        <v>454</v>
      </c>
      <c r="F199" s="2" t="s">
        <v>455</v>
      </c>
      <c r="G199" s="2" t="s">
        <v>456</v>
      </c>
      <c r="H199" s="2" t="s">
        <v>439</v>
      </c>
      <c r="I199" s="2" t="s">
        <v>440</v>
      </c>
      <c r="J199" s="2">
        <v>505</v>
      </c>
      <c r="K199" s="58">
        <v>164</v>
      </c>
      <c r="L199" s="3">
        <v>34515</v>
      </c>
      <c r="M199" s="3">
        <v>39232</v>
      </c>
      <c r="N199" s="2"/>
    </row>
    <row r="200" spans="2:14">
      <c r="B200">
        <v>196</v>
      </c>
      <c r="C200" s="2">
        <v>7</v>
      </c>
      <c r="D200" s="2" t="s">
        <v>435</v>
      </c>
      <c r="E200" s="2" t="s">
        <v>457</v>
      </c>
      <c r="F200" s="2" t="s">
        <v>458</v>
      </c>
      <c r="G200" s="2" t="s">
        <v>459</v>
      </c>
      <c r="H200" s="2" t="s">
        <v>439</v>
      </c>
      <c r="I200" s="2" t="s">
        <v>440</v>
      </c>
      <c r="J200" s="2">
        <v>507</v>
      </c>
      <c r="K200" s="58">
        <v>265</v>
      </c>
      <c r="L200" s="3">
        <v>34515</v>
      </c>
      <c r="M200" s="3">
        <v>39232</v>
      </c>
      <c r="N200" s="2"/>
    </row>
    <row r="201" spans="2:14">
      <c r="B201">
        <v>197</v>
      </c>
      <c r="C201" s="2">
        <v>8</v>
      </c>
      <c r="D201" s="2" t="s">
        <v>435</v>
      </c>
      <c r="E201" s="2" t="s">
        <v>460</v>
      </c>
      <c r="F201" s="2" t="s">
        <v>461</v>
      </c>
      <c r="G201" s="2" t="s">
        <v>462</v>
      </c>
      <c r="H201" s="2" t="s">
        <v>439</v>
      </c>
      <c r="I201" s="2" t="s">
        <v>440</v>
      </c>
      <c r="J201" s="2">
        <v>508</v>
      </c>
      <c r="K201" s="58">
        <v>36</v>
      </c>
      <c r="L201" s="3">
        <v>34334</v>
      </c>
      <c r="M201" s="3">
        <v>39232</v>
      </c>
      <c r="N201" s="2"/>
    </row>
    <row r="202" spans="2:14">
      <c r="B202">
        <v>198</v>
      </c>
      <c r="C202" s="2">
        <v>9</v>
      </c>
      <c r="D202" s="2" t="s">
        <v>435</v>
      </c>
      <c r="E202" s="2" t="s">
        <v>463</v>
      </c>
      <c r="F202" s="2" t="s">
        <v>464</v>
      </c>
      <c r="G202" s="2" t="s">
        <v>465</v>
      </c>
      <c r="H202" s="2" t="s">
        <v>439</v>
      </c>
      <c r="I202" s="2" t="s">
        <v>440</v>
      </c>
      <c r="J202" s="2">
        <v>509</v>
      </c>
      <c r="K202" s="58">
        <v>219</v>
      </c>
      <c r="L202" s="3">
        <v>34515</v>
      </c>
      <c r="M202" s="3">
        <v>39232</v>
      </c>
      <c r="N202" s="2"/>
    </row>
    <row r="203" spans="2:14">
      <c r="B203">
        <v>199</v>
      </c>
      <c r="C203" s="2">
        <v>10</v>
      </c>
      <c r="D203" s="2" t="s">
        <v>435</v>
      </c>
      <c r="E203" s="2" t="s">
        <v>466</v>
      </c>
      <c r="F203" s="2" t="s">
        <v>467</v>
      </c>
      <c r="G203" s="2" t="s">
        <v>468</v>
      </c>
      <c r="H203" s="2" t="s">
        <v>439</v>
      </c>
      <c r="I203" s="2" t="s">
        <v>440</v>
      </c>
      <c r="J203" s="2">
        <v>511</v>
      </c>
      <c r="K203" s="58">
        <v>218</v>
      </c>
      <c r="L203" s="3">
        <v>34515</v>
      </c>
      <c r="M203" s="3">
        <v>39232</v>
      </c>
      <c r="N203" s="2"/>
    </row>
    <row r="204" spans="2:14">
      <c r="B204">
        <v>200</v>
      </c>
      <c r="C204" s="2">
        <v>11</v>
      </c>
      <c r="D204" s="2" t="s">
        <v>435</v>
      </c>
      <c r="E204" s="2" t="s">
        <v>469</v>
      </c>
      <c r="F204" s="2" t="s">
        <v>470</v>
      </c>
      <c r="G204" s="2" t="s">
        <v>471</v>
      </c>
      <c r="H204" s="2" t="s">
        <v>439</v>
      </c>
      <c r="I204" s="2" t="s">
        <v>440</v>
      </c>
      <c r="J204" s="2">
        <v>513</v>
      </c>
      <c r="K204" s="58">
        <v>218</v>
      </c>
      <c r="L204" s="3">
        <v>34515</v>
      </c>
      <c r="M204" s="3">
        <v>39232</v>
      </c>
      <c r="N204" s="2"/>
    </row>
    <row r="205" spans="2:14">
      <c r="B205">
        <v>201</v>
      </c>
      <c r="C205" s="2">
        <v>12</v>
      </c>
      <c r="D205" s="2" t="s">
        <v>435</v>
      </c>
      <c r="E205" s="2" t="s">
        <v>472</v>
      </c>
      <c r="F205" s="2" t="s">
        <v>473</v>
      </c>
      <c r="G205" s="2" t="s">
        <v>474</v>
      </c>
      <c r="H205" s="2" t="s">
        <v>439</v>
      </c>
      <c r="I205" s="2" t="s">
        <v>440</v>
      </c>
      <c r="J205" s="2">
        <v>514</v>
      </c>
      <c r="K205" s="58">
        <v>629</v>
      </c>
      <c r="L205" s="3">
        <v>35064</v>
      </c>
      <c r="M205" s="3">
        <v>39324</v>
      </c>
      <c r="N205" s="2"/>
    </row>
    <row r="206" spans="2:14">
      <c r="B206">
        <v>202</v>
      </c>
      <c r="C206" s="2">
        <v>13</v>
      </c>
      <c r="D206" s="2" t="s">
        <v>435</v>
      </c>
      <c r="E206" s="2" t="s">
        <v>475</v>
      </c>
      <c r="F206" s="2" t="s">
        <v>476</v>
      </c>
      <c r="G206" s="2" t="s">
        <v>465</v>
      </c>
      <c r="H206" s="2" t="s">
        <v>439</v>
      </c>
      <c r="I206" s="2" t="s">
        <v>440</v>
      </c>
      <c r="J206" s="2">
        <v>517</v>
      </c>
      <c r="K206" s="58">
        <v>214</v>
      </c>
      <c r="L206" s="3">
        <v>34515</v>
      </c>
      <c r="M206" s="3">
        <v>39324</v>
      </c>
      <c r="N206" s="2"/>
    </row>
    <row r="207" spans="2:14">
      <c r="B207">
        <v>203</v>
      </c>
      <c r="C207" s="2">
        <v>14</v>
      </c>
      <c r="D207" s="2" t="s">
        <v>435</v>
      </c>
      <c r="E207" s="2" t="s">
        <v>477</v>
      </c>
      <c r="F207" s="2" t="s">
        <v>478</v>
      </c>
      <c r="G207" s="2" t="s">
        <v>479</v>
      </c>
      <c r="H207" s="2" t="s">
        <v>439</v>
      </c>
      <c r="I207" s="2" t="s">
        <v>440</v>
      </c>
      <c r="J207" s="2">
        <v>519</v>
      </c>
      <c r="K207" s="58">
        <v>465</v>
      </c>
      <c r="L207" s="3">
        <v>34699</v>
      </c>
      <c r="M207" s="3">
        <v>39324</v>
      </c>
      <c r="N207" s="2"/>
    </row>
    <row r="208" spans="2:14">
      <c r="B208">
        <v>204</v>
      </c>
      <c r="C208" s="2">
        <v>15</v>
      </c>
      <c r="D208" s="2" t="s">
        <v>435</v>
      </c>
      <c r="E208" s="2" t="s">
        <v>480</v>
      </c>
      <c r="F208" s="2" t="s">
        <v>481</v>
      </c>
      <c r="G208" s="2" t="s">
        <v>482</v>
      </c>
      <c r="H208" s="2" t="s">
        <v>439</v>
      </c>
      <c r="I208" s="2" t="s">
        <v>440</v>
      </c>
      <c r="J208" s="2">
        <v>520</v>
      </c>
      <c r="K208" s="58">
        <v>465</v>
      </c>
      <c r="L208" s="3">
        <v>34515</v>
      </c>
      <c r="M208" s="3">
        <v>39324</v>
      </c>
      <c r="N208" s="2"/>
    </row>
    <row r="209" spans="2:14">
      <c r="B209">
        <v>205</v>
      </c>
      <c r="C209" s="2">
        <v>16</v>
      </c>
      <c r="D209" s="2" t="s">
        <v>435</v>
      </c>
      <c r="E209" s="2" t="s">
        <v>483</v>
      </c>
      <c r="F209" s="2" t="s">
        <v>484</v>
      </c>
      <c r="G209" s="2" t="s">
        <v>485</v>
      </c>
      <c r="H209" s="2" t="s">
        <v>439</v>
      </c>
      <c r="I209" s="2" t="s">
        <v>440</v>
      </c>
      <c r="J209" s="2">
        <v>521</v>
      </c>
      <c r="K209" s="58">
        <v>264</v>
      </c>
      <c r="L209" s="3">
        <v>34515</v>
      </c>
      <c r="M209" s="3">
        <v>39324</v>
      </c>
      <c r="N209" s="2"/>
    </row>
    <row r="210" spans="2:14">
      <c r="B210">
        <v>206</v>
      </c>
      <c r="C210" s="2">
        <v>17</v>
      </c>
      <c r="D210" s="2" t="s">
        <v>435</v>
      </c>
      <c r="E210" s="2" t="s">
        <v>486</v>
      </c>
      <c r="F210" s="2" t="s">
        <v>487</v>
      </c>
      <c r="G210" s="2" t="s">
        <v>488</v>
      </c>
      <c r="H210" s="2" t="s">
        <v>439</v>
      </c>
      <c r="I210" s="2" t="s">
        <v>440</v>
      </c>
      <c r="J210" s="2">
        <v>522</v>
      </c>
      <c r="K210" s="58">
        <v>107</v>
      </c>
      <c r="L210" s="3">
        <v>34364</v>
      </c>
      <c r="M210" s="3">
        <v>39324</v>
      </c>
      <c r="N210" s="2"/>
    </row>
    <row r="211" spans="2:14">
      <c r="B211">
        <v>207</v>
      </c>
      <c r="C211" s="2">
        <v>18</v>
      </c>
      <c r="D211" s="2" t="s">
        <v>435</v>
      </c>
      <c r="E211" s="2" t="s">
        <v>489</v>
      </c>
      <c r="F211" s="2" t="s">
        <v>490</v>
      </c>
      <c r="G211" s="2" t="s">
        <v>491</v>
      </c>
      <c r="H211" s="2" t="s">
        <v>439</v>
      </c>
      <c r="I211" s="2" t="s">
        <v>440</v>
      </c>
      <c r="J211" s="2">
        <v>525</v>
      </c>
      <c r="K211" s="58">
        <v>468</v>
      </c>
      <c r="L211" s="3">
        <v>34699</v>
      </c>
      <c r="M211" s="3">
        <v>39324</v>
      </c>
      <c r="N211" s="2"/>
    </row>
    <row r="212" spans="2:14">
      <c r="B212">
        <v>208</v>
      </c>
      <c r="C212" s="2">
        <v>19</v>
      </c>
      <c r="D212" s="2" t="s">
        <v>435</v>
      </c>
      <c r="E212" s="2" t="s">
        <v>492</v>
      </c>
      <c r="F212" s="2" t="s">
        <v>493</v>
      </c>
      <c r="G212" s="2" t="s">
        <v>494</v>
      </c>
      <c r="H212" s="2" t="s">
        <v>439</v>
      </c>
      <c r="I212" s="2" t="s">
        <v>440</v>
      </c>
      <c r="J212" s="2">
        <v>526</v>
      </c>
      <c r="K212" s="58">
        <v>469</v>
      </c>
      <c r="L212" s="3">
        <v>34515</v>
      </c>
      <c r="M212" s="3">
        <v>39324</v>
      </c>
      <c r="N212" s="2"/>
    </row>
    <row r="213" spans="2:14">
      <c r="B213">
        <v>209</v>
      </c>
      <c r="C213" s="2">
        <v>20</v>
      </c>
      <c r="D213" s="2" t="s">
        <v>435</v>
      </c>
      <c r="E213" s="2" t="s">
        <v>495</v>
      </c>
      <c r="F213" s="2" t="s">
        <v>496</v>
      </c>
      <c r="G213" s="2" t="s">
        <v>497</v>
      </c>
      <c r="H213" s="2" t="s">
        <v>439</v>
      </c>
      <c r="I213" s="2" t="s">
        <v>440</v>
      </c>
      <c r="J213" s="2">
        <v>528</v>
      </c>
      <c r="K213" s="58">
        <v>161</v>
      </c>
      <c r="L213" s="3">
        <v>34515</v>
      </c>
      <c r="M213" s="3">
        <v>39324</v>
      </c>
      <c r="N213" s="2"/>
    </row>
    <row r="214" spans="2:14">
      <c r="B214">
        <v>210</v>
      </c>
      <c r="C214" s="2">
        <v>21</v>
      </c>
      <c r="D214" s="2" t="s">
        <v>435</v>
      </c>
      <c r="E214" s="2" t="s">
        <v>498</v>
      </c>
      <c r="F214" s="2" t="s">
        <v>499</v>
      </c>
      <c r="G214" s="2" t="s">
        <v>488</v>
      </c>
      <c r="H214" s="2" t="s">
        <v>439</v>
      </c>
      <c r="I214" s="2" t="s">
        <v>440</v>
      </c>
      <c r="J214" s="2">
        <v>529</v>
      </c>
      <c r="K214" s="58">
        <v>468</v>
      </c>
      <c r="L214" s="3">
        <v>34515</v>
      </c>
      <c r="M214" s="3">
        <v>39324</v>
      </c>
      <c r="N214" s="2"/>
    </row>
    <row r="215" spans="2:14">
      <c r="B215">
        <v>211</v>
      </c>
      <c r="C215" s="2">
        <v>22</v>
      </c>
      <c r="D215" s="2" t="s">
        <v>435</v>
      </c>
      <c r="E215" s="2" t="s">
        <v>500</v>
      </c>
      <c r="F215" s="2" t="s">
        <v>501</v>
      </c>
      <c r="G215" s="2" t="s">
        <v>502</v>
      </c>
      <c r="H215" s="2" t="s">
        <v>439</v>
      </c>
      <c r="I215" s="2" t="s">
        <v>440</v>
      </c>
      <c r="J215" s="2">
        <v>531</v>
      </c>
      <c r="K215" s="58">
        <v>359</v>
      </c>
      <c r="L215" s="3">
        <v>34515</v>
      </c>
      <c r="M215" s="3">
        <v>39324</v>
      </c>
      <c r="N215" s="2"/>
    </row>
    <row r="216" spans="2:14">
      <c r="B216">
        <v>212</v>
      </c>
      <c r="C216" s="2">
        <v>23</v>
      </c>
      <c r="D216" s="2" t="s">
        <v>435</v>
      </c>
      <c r="E216" s="2" t="s">
        <v>503</v>
      </c>
      <c r="F216" s="2" t="s">
        <v>504</v>
      </c>
      <c r="G216" s="2" t="s">
        <v>505</v>
      </c>
      <c r="H216" s="2" t="s">
        <v>439</v>
      </c>
      <c r="I216" s="2" t="s">
        <v>440</v>
      </c>
      <c r="J216" s="2">
        <v>534</v>
      </c>
      <c r="K216" s="58">
        <v>468</v>
      </c>
      <c r="L216" s="3">
        <v>34515</v>
      </c>
      <c r="M216" s="3">
        <v>39324</v>
      </c>
      <c r="N216" s="2"/>
    </row>
    <row r="217" spans="2:14">
      <c r="B217">
        <v>213</v>
      </c>
      <c r="C217" s="2">
        <v>24</v>
      </c>
      <c r="D217" s="2" t="s">
        <v>435</v>
      </c>
      <c r="E217" s="2" t="s">
        <v>506</v>
      </c>
      <c r="F217" s="2" t="s">
        <v>507</v>
      </c>
      <c r="G217" s="2" t="s">
        <v>505</v>
      </c>
      <c r="H217" s="2" t="s">
        <v>439</v>
      </c>
      <c r="I217" s="2" t="s">
        <v>440</v>
      </c>
      <c r="J217" s="2">
        <v>535</v>
      </c>
      <c r="K217" s="58">
        <v>215</v>
      </c>
      <c r="L217" s="3">
        <v>34515</v>
      </c>
      <c r="M217" s="3">
        <v>39324</v>
      </c>
      <c r="N217" s="2"/>
    </row>
    <row r="218" spans="2:14">
      <c r="B218">
        <v>214</v>
      </c>
      <c r="C218" s="2">
        <v>25</v>
      </c>
      <c r="D218" s="2" t="s">
        <v>435</v>
      </c>
      <c r="E218" s="2" t="s">
        <v>508</v>
      </c>
      <c r="F218" s="2" t="s">
        <v>509</v>
      </c>
      <c r="G218" s="2" t="s">
        <v>510</v>
      </c>
      <c r="H218" s="2" t="s">
        <v>439</v>
      </c>
      <c r="I218" s="2" t="s">
        <v>440</v>
      </c>
      <c r="J218" s="2">
        <v>538</v>
      </c>
      <c r="K218" s="58">
        <v>469</v>
      </c>
      <c r="L218" s="3">
        <v>34515</v>
      </c>
      <c r="M218" s="3">
        <v>39324</v>
      </c>
      <c r="N218" s="2"/>
    </row>
    <row r="219" spans="2:14">
      <c r="B219">
        <v>215</v>
      </c>
      <c r="C219" s="2">
        <v>26</v>
      </c>
      <c r="D219" s="2" t="s">
        <v>435</v>
      </c>
      <c r="E219" s="2" t="s">
        <v>511</v>
      </c>
      <c r="F219" s="2" t="s">
        <v>512</v>
      </c>
      <c r="G219" s="2" t="s">
        <v>513</v>
      </c>
      <c r="H219" s="2" t="s">
        <v>439</v>
      </c>
      <c r="I219" s="2" t="s">
        <v>440</v>
      </c>
      <c r="J219" s="2">
        <v>539</v>
      </c>
      <c r="K219" s="58">
        <v>32</v>
      </c>
      <c r="L219" s="3">
        <v>34515</v>
      </c>
      <c r="M219" s="3">
        <v>39324</v>
      </c>
      <c r="N219" s="2"/>
    </row>
    <row r="220" spans="2:14">
      <c r="B220">
        <v>216</v>
      </c>
      <c r="C220" s="2">
        <v>27</v>
      </c>
      <c r="D220" s="2" t="s">
        <v>435</v>
      </c>
      <c r="E220" s="2" t="s">
        <v>514</v>
      </c>
      <c r="F220" s="2" t="s">
        <v>515</v>
      </c>
      <c r="G220" s="2" t="s">
        <v>516</v>
      </c>
      <c r="H220" s="2" t="s">
        <v>439</v>
      </c>
      <c r="I220" s="2" t="s">
        <v>440</v>
      </c>
      <c r="J220" s="2">
        <v>543</v>
      </c>
      <c r="K220" s="58">
        <v>27</v>
      </c>
      <c r="L220" s="3">
        <v>34515</v>
      </c>
      <c r="M220" s="3">
        <v>39324</v>
      </c>
      <c r="N220" s="2"/>
    </row>
    <row r="221" spans="2:14">
      <c r="B221">
        <v>217</v>
      </c>
      <c r="C221" s="2">
        <v>28</v>
      </c>
      <c r="D221" s="2" t="s">
        <v>435</v>
      </c>
      <c r="E221" s="2" t="s">
        <v>517</v>
      </c>
      <c r="F221" s="2" t="s">
        <v>487</v>
      </c>
      <c r="G221" s="2" t="s">
        <v>518</v>
      </c>
      <c r="H221" s="2" t="s">
        <v>439</v>
      </c>
      <c r="I221" s="2" t="s">
        <v>440</v>
      </c>
      <c r="J221" s="2">
        <v>546</v>
      </c>
      <c r="K221" s="58">
        <v>226</v>
      </c>
      <c r="L221" s="3">
        <v>34515</v>
      </c>
      <c r="M221" s="3">
        <v>39441</v>
      </c>
      <c r="N221" s="2"/>
    </row>
    <row r="222" spans="2:14">
      <c r="B222">
        <v>218</v>
      </c>
      <c r="C222" s="2">
        <v>29</v>
      </c>
      <c r="D222" s="2" t="s">
        <v>435</v>
      </c>
      <c r="E222" s="2" t="s">
        <v>519</v>
      </c>
      <c r="F222" s="2" t="s">
        <v>520</v>
      </c>
      <c r="G222" s="2" t="s">
        <v>521</v>
      </c>
      <c r="H222" s="2" t="s">
        <v>439</v>
      </c>
      <c r="I222" s="2" t="s">
        <v>440</v>
      </c>
      <c r="J222" s="2">
        <v>548</v>
      </c>
      <c r="K222" s="58">
        <v>171</v>
      </c>
      <c r="L222" s="3">
        <v>34515</v>
      </c>
      <c r="M222" s="3">
        <v>39441</v>
      </c>
      <c r="N222" s="2"/>
    </row>
    <row r="223" spans="2:14">
      <c r="B223">
        <v>219</v>
      </c>
      <c r="C223" s="2">
        <v>30</v>
      </c>
      <c r="D223" s="2" t="s">
        <v>435</v>
      </c>
      <c r="E223" s="2" t="s">
        <v>522</v>
      </c>
      <c r="F223" s="2" t="s">
        <v>523</v>
      </c>
      <c r="G223" s="2" t="s">
        <v>524</v>
      </c>
      <c r="H223" s="2" t="s">
        <v>439</v>
      </c>
      <c r="I223" s="2" t="s">
        <v>440</v>
      </c>
      <c r="J223" s="2">
        <v>551</v>
      </c>
      <c r="K223" s="58">
        <v>122</v>
      </c>
      <c r="L223" s="3">
        <v>34515</v>
      </c>
      <c r="M223" s="3">
        <v>39441</v>
      </c>
      <c r="N223" s="2"/>
    </row>
    <row r="224" spans="2:14">
      <c r="B224">
        <v>220</v>
      </c>
      <c r="C224" s="2">
        <v>31</v>
      </c>
      <c r="D224" s="2" t="s">
        <v>435</v>
      </c>
      <c r="E224" s="2" t="s">
        <v>525</v>
      </c>
      <c r="F224" s="2" t="s">
        <v>523</v>
      </c>
      <c r="G224" s="2" t="s">
        <v>524</v>
      </c>
      <c r="H224" s="2" t="s">
        <v>439</v>
      </c>
      <c r="I224" s="2" t="s">
        <v>440</v>
      </c>
      <c r="J224" s="2">
        <v>552</v>
      </c>
      <c r="K224" s="58">
        <v>184</v>
      </c>
      <c r="L224" s="3">
        <v>34515</v>
      </c>
      <c r="M224" s="3">
        <v>39441</v>
      </c>
      <c r="N224" s="2"/>
    </row>
    <row r="225" spans="2:14">
      <c r="B225">
        <v>221</v>
      </c>
      <c r="C225" s="2">
        <v>32</v>
      </c>
      <c r="D225" s="2" t="s">
        <v>435</v>
      </c>
      <c r="E225" s="2" t="s">
        <v>526</v>
      </c>
      <c r="F225" s="2" t="s">
        <v>527</v>
      </c>
      <c r="G225" s="2" t="s">
        <v>524</v>
      </c>
      <c r="H225" s="2" t="s">
        <v>439</v>
      </c>
      <c r="I225" s="2" t="s">
        <v>440</v>
      </c>
      <c r="J225" s="2">
        <v>553</v>
      </c>
      <c r="K225" s="58">
        <v>286</v>
      </c>
      <c r="L225" s="3">
        <v>34515</v>
      </c>
      <c r="M225" s="3">
        <v>39441</v>
      </c>
      <c r="N225" s="2"/>
    </row>
    <row r="226" spans="2:14">
      <c r="B226">
        <v>222</v>
      </c>
      <c r="C226" s="2">
        <v>33</v>
      </c>
      <c r="D226" s="2" t="s">
        <v>435</v>
      </c>
      <c r="E226" s="2" t="s">
        <v>528</v>
      </c>
      <c r="F226" s="2" t="s">
        <v>529</v>
      </c>
      <c r="G226" s="2" t="s">
        <v>474</v>
      </c>
      <c r="H226" s="2" t="s">
        <v>439</v>
      </c>
      <c r="I226" s="2" t="s">
        <v>440</v>
      </c>
      <c r="J226" s="2">
        <v>554</v>
      </c>
      <c r="K226" s="58">
        <v>342</v>
      </c>
      <c r="L226" s="3">
        <v>34515</v>
      </c>
      <c r="M226" s="3">
        <v>39441</v>
      </c>
      <c r="N226" s="2"/>
    </row>
    <row r="227" spans="2:14">
      <c r="B227">
        <v>223</v>
      </c>
      <c r="C227" s="2">
        <v>34</v>
      </c>
      <c r="D227" s="2" t="s">
        <v>435</v>
      </c>
      <c r="E227" s="2" t="s">
        <v>530</v>
      </c>
      <c r="F227" s="2" t="s">
        <v>531</v>
      </c>
      <c r="G227" s="2" t="s">
        <v>532</v>
      </c>
      <c r="H227" s="2" t="s">
        <v>439</v>
      </c>
      <c r="I227" s="2" t="s">
        <v>440</v>
      </c>
      <c r="J227" s="2">
        <v>555</v>
      </c>
      <c r="K227" s="58">
        <v>122</v>
      </c>
      <c r="L227" s="3">
        <v>34515</v>
      </c>
      <c r="M227" s="3">
        <v>39441</v>
      </c>
      <c r="N227" s="2"/>
    </row>
    <row r="228" spans="2:14">
      <c r="B228">
        <v>224</v>
      </c>
      <c r="C228" s="2">
        <v>35</v>
      </c>
      <c r="D228" s="2" t="s">
        <v>435</v>
      </c>
      <c r="E228" s="2" t="s">
        <v>533</v>
      </c>
      <c r="F228" s="2" t="s">
        <v>534</v>
      </c>
      <c r="G228" s="2" t="s">
        <v>521</v>
      </c>
      <c r="H228" s="2" t="s">
        <v>439</v>
      </c>
      <c r="I228" s="2" t="s">
        <v>440</v>
      </c>
      <c r="J228" s="2">
        <v>556</v>
      </c>
      <c r="K228" s="58">
        <v>183</v>
      </c>
      <c r="L228" s="3">
        <v>34515</v>
      </c>
      <c r="M228" s="3">
        <v>39441</v>
      </c>
      <c r="N228" s="2"/>
    </row>
    <row r="229" spans="2:14">
      <c r="B229">
        <v>225</v>
      </c>
      <c r="C229" s="2">
        <v>36</v>
      </c>
      <c r="D229" s="2" t="s">
        <v>435</v>
      </c>
      <c r="E229" s="2" t="s">
        <v>535</v>
      </c>
      <c r="F229" s="2" t="s">
        <v>536</v>
      </c>
      <c r="G229" s="2" t="s">
        <v>532</v>
      </c>
      <c r="H229" s="2" t="s">
        <v>439</v>
      </c>
      <c r="I229" s="2" t="s">
        <v>440</v>
      </c>
      <c r="J229" s="2">
        <v>557</v>
      </c>
      <c r="K229" s="58">
        <v>121</v>
      </c>
      <c r="L229" s="3">
        <v>34515</v>
      </c>
      <c r="M229" s="3">
        <v>39441</v>
      </c>
      <c r="N229" s="2"/>
    </row>
    <row r="230" spans="2:14">
      <c r="B230">
        <v>226</v>
      </c>
      <c r="C230" s="2">
        <v>37</v>
      </c>
      <c r="D230" s="2" t="s">
        <v>435</v>
      </c>
      <c r="E230" s="2" t="s">
        <v>537</v>
      </c>
      <c r="F230" s="2" t="s">
        <v>538</v>
      </c>
      <c r="G230" s="2" t="s">
        <v>539</v>
      </c>
      <c r="H230" s="2" t="s">
        <v>439</v>
      </c>
      <c r="I230" s="2" t="s">
        <v>440</v>
      </c>
      <c r="J230" s="2">
        <v>558</v>
      </c>
      <c r="K230" s="58">
        <v>122</v>
      </c>
      <c r="L230" s="3">
        <v>34515</v>
      </c>
      <c r="M230" s="3">
        <v>39441</v>
      </c>
      <c r="N230" s="2"/>
    </row>
    <row r="231" spans="2:14">
      <c r="B231">
        <v>227</v>
      </c>
      <c r="C231" s="2">
        <v>38</v>
      </c>
      <c r="D231" s="2" t="s">
        <v>435</v>
      </c>
      <c r="E231" s="2" t="s">
        <v>540</v>
      </c>
      <c r="F231" s="2" t="s">
        <v>541</v>
      </c>
      <c r="G231" s="2" t="s">
        <v>542</v>
      </c>
      <c r="H231" s="2" t="s">
        <v>439</v>
      </c>
      <c r="I231" s="2" t="s">
        <v>440</v>
      </c>
      <c r="J231" s="2">
        <v>559</v>
      </c>
      <c r="K231" s="58">
        <v>178</v>
      </c>
      <c r="L231" s="3">
        <v>34515</v>
      </c>
      <c r="M231" s="3">
        <v>39441</v>
      </c>
      <c r="N231" s="2"/>
    </row>
    <row r="232" spans="2:14">
      <c r="B232">
        <v>228</v>
      </c>
      <c r="C232" s="2">
        <v>39</v>
      </c>
      <c r="D232" s="2" t="s">
        <v>435</v>
      </c>
      <c r="E232" s="2" t="s">
        <v>543</v>
      </c>
      <c r="F232" s="2" t="s">
        <v>544</v>
      </c>
      <c r="G232" s="2" t="s">
        <v>545</v>
      </c>
      <c r="H232" s="2" t="s">
        <v>439</v>
      </c>
      <c r="I232" s="2" t="s">
        <v>440</v>
      </c>
      <c r="J232" s="2">
        <v>560</v>
      </c>
      <c r="K232" s="58">
        <v>183</v>
      </c>
      <c r="L232" s="3">
        <v>34515</v>
      </c>
      <c r="M232" s="3">
        <v>39441</v>
      </c>
      <c r="N232" s="2"/>
    </row>
    <row r="233" spans="2:14">
      <c r="B233">
        <v>229</v>
      </c>
      <c r="C233" s="2">
        <v>40</v>
      </c>
      <c r="D233" s="2" t="s">
        <v>435</v>
      </c>
      <c r="E233" s="2" t="s">
        <v>546</v>
      </c>
      <c r="F233" s="2" t="s">
        <v>547</v>
      </c>
      <c r="G233" s="2" t="s">
        <v>548</v>
      </c>
      <c r="H233" s="2" t="s">
        <v>439</v>
      </c>
      <c r="I233" s="2" t="s">
        <v>440</v>
      </c>
      <c r="J233" s="2">
        <v>562</v>
      </c>
      <c r="K233" s="58">
        <v>504</v>
      </c>
      <c r="L233" s="3">
        <v>34515</v>
      </c>
      <c r="M233" s="3">
        <v>39441</v>
      </c>
      <c r="N233" s="2"/>
    </row>
    <row r="234" spans="2:14">
      <c r="B234">
        <v>230</v>
      </c>
      <c r="C234" s="2">
        <v>41</v>
      </c>
      <c r="D234" s="2" t="s">
        <v>435</v>
      </c>
      <c r="E234" s="2" t="s">
        <v>549</v>
      </c>
      <c r="F234" s="2" t="s">
        <v>550</v>
      </c>
      <c r="G234" s="2" t="s">
        <v>551</v>
      </c>
      <c r="H234" s="2" t="s">
        <v>439</v>
      </c>
      <c r="I234" s="2" t="s">
        <v>440</v>
      </c>
      <c r="J234" s="2">
        <v>563</v>
      </c>
      <c r="K234" s="58">
        <v>234</v>
      </c>
      <c r="L234" s="3">
        <v>34515</v>
      </c>
      <c r="M234" s="3">
        <v>39441</v>
      </c>
      <c r="N234" s="2"/>
    </row>
    <row r="235" spans="2:14">
      <c r="B235">
        <v>231</v>
      </c>
      <c r="C235" s="2">
        <v>42</v>
      </c>
      <c r="D235" s="2" t="s">
        <v>435</v>
      </c>
      <c r="E235" s="2" t="s">
        <v>528</v>
      </c>
      <c r="F235" s="2" t="s">
        <v>552</v>
      </c>
      <c r="G235" s="2" t="s">
        <v>521</v>
      </c>
      <c r="H235" s="2" t="s">
        <v>439</v>
      </c>
      <c r="I235" s="2" t="s">
        <v>440</v>
      </c>
      <c r="J235" s="2">
        <v>565</v>
      </c>
      <c r="K235" s="58">
        <v>123</v>
      </c>
      <c r="L235" s="3">
        <v>34515</v>
      </c>
      <c r="M235" s="3">
        <v>39441</v>
      </c>
      <c r="N235" s="2"/>
    </row>
    <row r="236" spans="2:14">
      <c r="B236">
        <v>232</v>
      </c>
      <c r="C236" s="2">
        <v>43</v>
      </c>
      <c r="D236" s="2" t="s">
        <v>435</v>
      </c>
      <c r="E236" s="2" t="s">
        <v>553</v>
      </c>
      <c r="F236" s="2" t="s">
        <v>554</v>
      </c>
      <c r="G236" s="2" t="s">
        <v>488</v>
      </c>
      <c r="H236" s="2" t="s">
        <v>439</v>
      </c>
      <c r="I236" s="2" t="s">
        <v>440</v>
      </c>
      <c r="J236" s="2">
        <v>566</v>
      </c>
      <c r="K236" s="58">
        <v>182</v>
      </c>
      <c r="L236" s="3">
        <v>34515</v>
      </c>
      <c r="M236" s="3">
        <v>39441</v>
      </c>
      <c r="N236" s="2"/>
    </row>
    <row r="237" spans="2:14">
      <c r="B237">
        <v>233</v>
      </c>
      <c r="C237" s="2">
        <v>44</v>
      </c>
      <c r="D237" s="2" t="s">
        <v>435</v>
      </c>
      <c r="E237" s="2" t="s">
        <v>555</v>
      </c>
      <c r="F237" s="2" t="s">
        <v>556</v>
      </c>
      <c r="G237" s="2" t="s">
        <v>488</v>
      </c>
      <c r="H237" s="2" t="s">
        <v>439</v>
      </c>
      <c r="I237" s="2" t="s">
        <v>440</v>
      </c>
      <c r="J237" s="2">
        <v>567</v>
      </c>
      <c r="K237" s="58">
        <v>122</v>
      </c>
      <c r="L237" s="3">
        <v>34515</v>
      </c>
      <c r="M237" s="3">
        <v>39441</v>
      </c>
      <c r="N237" s="2"/>
    </row>
    <row r="238" spans="2:14">
      <c r="B238">
        <v>234</v>
      </c>
      <c r="C238" s="2">
        <v>45</v>
      </c>
      <c r="D238" s="2" t="s">
        <v>435</v>
      </c>
      <c r="E238" s="2" t="s">
        <v>557</v>
      </c>
      <c r="F238" s="2" t="s">
        <v>558</v>
      </c>
      <c r="G238" s="2" t="s">
        <v>559</v>
      </c>
      <c r="H238" s="2" t="s">
        <v>439</v>
      </c>
      <c r="I238" s="2" t="s">
        <v>440</v>
      </c>
      <c r="J238" s="2">
        <v>568</v>
      </c>
      <c r="K238" s="58">
        <v>122</v>
      </c>
      <c r="L238" s="3">
        <v>34515</v>
      </c>
      <c r="M238" s="3">
        <v>39441</v>
      </c>
      <c r="N238" s="2"/>
    </row>
    <row r="239" spans="2:14">
      <c r="B239">
        <v>235</v>
      </c>
      <c r="C239" s="2">
        <v>46</v>
      </c>
      <c r="D239" s="2" t="s">
        <v>435</v>
      </c>
      <c r="E239" s="2" t="s">
        <v>560</v>
      </c>
      <c r="F239" s="2" t="s">
        <v>561</v>
      </c>
      <c r="G239" s="2" t="s">
        <v>562</v>
      </c>
      <c r="H239" s="2" t="s">
        <v>439</v>
      </c>
      <c r="I239" s="2" t="s">
        <v>440</v>
      </c>
      <c r="J239" s="2">
        <v>569</v>
      </c>
      <c r="K239" s="58">
        <v>121</v>
      </c>
      <c r="L239" s="3">
        <v>34515</v>
      </c>
      <c r="M239" s="3">
        <v>39538</v>
      </c>
      <c r="N239" s="2"/>
    </row>
    <row r="240" spans="2:14">
      <c r="B240">
        <v>236</v>
      </c>
      <c r="C240" s="2">
        <v>47</v>
      </c>
      <c r="D240" s="2" t="s">
        <v>435</v>
      </c>
      <c r="E240" s="2" t="s">
        <v>563</v>
      </c>
      <c r="F240" s="2" t="s">
        <v>564</v>
      </c>
      <c r="G240" s="2" t="s">
        <v>565</v>
      </c>
      <c r="H240" s="2" t="s">
        <v>439</v>
      </c>
      <c r="I240" s="2" t="s">
        <v>440</v>
      </c>
      <c r="J240" s="2">
        <v>570</v>
      </c>
      <c r="K240" s="58">
        <v>184</v>
      </c>
      <c r="L240" s="3">
        <v>34515</v>
      </c>
      <c r="M240" s="3">
        <v>39538</v>
      </c>
      <c r="N240" s="2"/>
    </row>
    <row r="241" spans="2:14">
      <c r="B241">
        <v>237</v>
      </c>
      <c r="C241" s="2">
        <v>48</v>
      </c>
      <c r="D241" s="2" t="s">
        <v>435</v>
      </c>
      <c r="E241" s="2" t="s">
        <v>566</v>
      </c>
      <c r="F241" s="2" t="s">
        <v>567</v>
      </c>
      <c r="G241" s="2" t="s">
        <v>568</v>
      </c>
      <c r="H241" s="2" t="s">
        <v>439</v>
      </c>
      <c r="I241" s="2" t="s">
        <v>440</v>
      </c>
      <c r="J241" s="2">
        <v>575</v>
      </c>
      <c r="K241" s="58">
        <v>229</v>
      </c>
      <c r="L241" s="3">
        <v>34515</v>
      </c>
      <c r="M241" s="3">
        <v>39538</v>
      </c>
      <c r="N241" s="2"/>
    </row>
    <row r="242" spans="2:14">
      <c r="B242">
        <v>238</v>
      </c>
      <c r="C242" s="2">
        <v>49</v>
      </c>
      <c r="D242" s="2" t="s">
        <v>435</v>
      </c>
      <c r="E242" s="2" t="s">
        <v>569</v>
      </c>
      <c r="F242" s="2" t="s">
        <v>544</v>
      </c>
      <c r="G242" s="2" t="s">
        <v>570</v>
      </c>
      <c r="H242" s="2" t="s">
        <v>439</v>
      </c>
      <c r="I242" s="2" t="s">
        <v>440</v>
      </c>
      <c r="J242" s="2">
        <v>576</v>
      </c>
      <c r="K242" s="58">
        <v>123</v>
      </c>
      <c r="L242" s="3">
        <v>34515</v>
      </c>
      <c r="M242" s="3">
        <v>39538</v>
      </c>
      <c r="N242" s="2"/>
    </row>
    <row r="243" spans="2:14">
      <c r="B243">
        <v>239</v>
      </c>
      <c r="C243" s="2">
        <v>50</v>
      </c>
      <c r="D243" s="2" t="s">
        <v>435</v>
      </c>
      <c r="E243" s="2" t="s">
        <v>571</v>
      </c>
      <c r="F243" s="2" t="s">
        <v>572</v>
      </c>
      <c r="G243" s="2" t="s">
        <v>488</v>
      </c>
      <c r="H243" s="2" t="s">
        <v>439</v>
      </c>
      <c r="I243" s="2" t="s">
        <v>440</v>
      </c>
      <c r="J243" s="2">
        <v>578</v>
      </c>
      <c r="K243" s="58">
        <v>123</v>
      </c>
      <c r="L243" s="3">
        <v>34515</v>
      </c>
      <c r="M243" s="3">
        <v>39538</v>
      </c>
      <c r="N243" s="2"/>
    </row>
    <row r="244" spans="2:14">
      <c r="B244">
        <v>240</v>
      </c>
      <c r="C244" s="2">
        <v>51</v>
      </c>
      <c r="D244" s="2" t="s">
        <v>435</v>
      </c>
      <c r="E244" s="2" t="s">
        <v>573</v>
      </c>
      <c r="F244" s="2" t="s">
        <v>574</v>
      </c>
      <c r="G244" s="2" t="s">
        <v>575</v>
      </c>
      <c r="H244" s="2" t="s">
        <v>439</v>
      </c>
      <c r="I244" s="2" t="s">
        <v>440</v>
      </c>
      <c r="J244" s="2">
        <v>583</v>
      </c>
      <c r="K244" s="58">
        <v>117</v>
      </c>
      <c r="L244" s="3">
        <v>34515</v>
      </c>
      <c r="M244" s="3">
        <v>39538</v>
      </c>
      <c r="N244" s="2"/>
    </row>
    <row r="245" spans="2:14">
      <c r="B245">
        <v>241</v>
      </c>
      <c r="C245" s="2">
        <v>52</v>
      </c>
      <c r="D245" s="2" t="s">
        <v>435</v>
      </c>
      <c r="E245" s="2" t="s">
        <v>576</v>
      </c>
      <c r="F245" s="2" t="s">
        <v>577</v>
      </c>
      <c r="G245" s="2" t="s">
        <v>578</v>
      </c>
      <c r="H245" s="2" t="s">
        <v>439</v>
      </c>
      <c r="I245" s="2" t="s">
        <v>440</v>
      </c>
      <c r="J245" s="2">
        <v>587</v>
      </c>
      <c r="K245" s="58">
        <v>221</v>
      </c>
      <c r="L245" s="3">
        <v>34515</v>
      </c>
      <c r="M245" s="3">
        <v>39538</v>
      </c>
      <c r="N245" s="2"/>
    </row>
    <row r="246" spans="2:14">
      <c r="B246">
        <v>242</v>
      </c>
      <c r="C246" s="2">
        <v>53</v>
      </c>
      <c r="D246" s="2" t="s">
        <v>435</v>
      </c>
      <c r="E246" s="2" t="s">
        <v>579</v>
      </c>
      <c r="F246" s="2" t="s">
        <v>464</v>
      </c>
      <c r="G246" s="2" t="s">
        <v>580</v>
      </c>
      <c r="H246" s="2" t="s">
        <v>439</v>
      </c>
      <c r="I246" s="2" t="s">
        <v>440</v>
      </c>
      <c r="J246" s="2">
        <v>588</v>
      </c>
      <c r="K246" s="58">
        <v>228</v>
      </c>
      <c r="L246" s="3">
        <v>34515</v>
      </c>
      <c r="M246" s="3">
        <v>39538</v>
      </c>
      <c r="N246" s="2"/>
    </row>
    <row r="247" spans="2:14">
      <c r="B247">
        <v>243</v>
      </c>
      <c r="C247" s="2">
        <v>54</v>
      </c>
      <c r="D247" s="2" t="s">
        <v>435</v>
      </c>
      <c r="E247" s="2" t="s">
        <v>581</v>
      </c>
      <c r="F247" s="2" t="s">
        <v>443</v>
      </c>
      <c r="G247" s="2" t="s">
        <v>582</v>
      </c>
      <c r="H247" s="2" t="s">
        <v>439</v>
      </c>
      <c r="I247" s="2" t="s">
        <v>440</v>
      </c>
      <c r="J247" s="2">
        <v>589</v>
      </c>
      <c r="K247" s="58">
        <v>227</v>
      </c>
      <c r="L247" s="3">
        <v>34515</v>
      </c>
      <c r="M247" s="3">
        <v>39538</v>
      </c>
      <c r="N247" s="2"/>
    </row>
    <row r="248" spans="2:14">
      <c r="B248">
        <v>244</v>
      </c>
      <c r="C248" s="2">
        <v>55</v>
      </c>
      <c r="D248" s="2" t="s">
        <v>435</v>
      </c>
      <c r="E248" s="2" t="s">
        <v>583</v>
      </c>
      <c r="F248" s="2" t="s">
        <v>584</v>
      </c>
      <c r="G248" s="2" t="s">
        <v>585</v>
      </c>
      <c r="H248" s="2" t="s">
        <v>439</v>
      </c>
      <c r="I248" s="2" t="s">
        <v>440</v>
      </c>
      <c r="J248" s="2">
        <v>590</v>
      </c>
      <c r="K248" s="58">
        <v>172</v>
      </c>
      <c r="L248" s="3">
        <v>34515</v>
      </c>
      <c r="M248" s="3">
        <v>39538</v>
      </c>
      <c r="N248" s="2"/>
    </row>
    <row r="249" spans="2:14">
      <c r="B249">
        <v>245</v>
      </c>
      <c r="C249" s="2">
        <v>56</v>
      </c>
      <c r="D249" s="2" t="s">
        <v>435</v>
      </c>
      <c r="E249" s="2" t="s">
        <v>586</v>
      </c>
      <c r="F249" s="2" t="s">
        <v>587</v>
      </c>
      <c r="G249" s="2" t="s">
        <v>588</v>
      </c>
      <c r="H249" s="2" t="s">
        <v>439</v>
      </c>
      <c r="I249" s="2" t="s">
        <v>440</v>
      </c>
      <c r="J249" s="2">
        <v>591</v>
      </c>
      <c r="K249" s="58">
        <v>227</v>
      </c>
      <c r="L249" s="3">
        <v>34515</v>
      </c>
      <c r="M249" s="3">
        <v>39538</v>
      </c>
      <c r="N249" s="2"/>
    </row>
    <row r="250" spans="2:14">
      <c r="B250">
        <v>246</v>
      </c>
      <c r="C250" s="2">
        <v>57</v>
      </c>
      <c r="D250" s="2" t="s">
        <v>435</v>
      </c>
      <c r="E250" s="2" t="s">
        <v>442</v>
      </c>
      <c r="F250" s="2" t="s">
        <v>589</v>
      </c>
      <c r="G250" s="2" t="s">
        <v>590</v>
      </c>
      <c r="H250" s="2" t="s">
        <v>439</v>
      </c>
      <c r="I250" s="2" t="s">
        <v>440</v>
      </c>
      <c r="J250" s="2">
        <v>594</v>
      </c>
      <c r="K250" s="58">
        <v>227</v>
      </c>
      <c r="L250" s="3">
        <v>34515</v>
      </c>
      <c r="M250" s="3">
        <v>39538</v>
      </c>
      <c r="N250" s="2"/>
    </row>
    <row r="251" spans="2:14">
      <c r="B251">
        <v>247</v>
      </c>
      <c r="C251" s="2">
        <v>58</v>
      </c>
      <c r="D251" s="2" t="s">
        <v>435</v>
      </c>
      <c r="E251" s="2" t="s">
        <v>591</v>
      </c>
      <c r="F251" s="2" t="s">
        <v>592</v>
      </c>
      <c r="G251" s="2" t="s">
        <v>593</v>
      </c>
      <c r="H251" s="2" t="s">
        <v>439</v>
      </c>
      <c r="I251" s="2" t="s">
        <v>440</v>
      </c>
      <c r="J251" s="2">
        <v>597</v>
      </c>
      <c r="K251" s="58">
        <v>121</v>
      </c>
      <c r="L251" s="3">
        <v>34515</v>
      </c>
      <c r="M251" s="3">
        <v>39538</v>
      </c>
      <c r="N251" s="2"/>
    </row>
    <row r="252" spans="2:14">
      <c r="B252">
        <v>248</v>
      </c>
      <c r="C252" s="2">
        <v>59</v>
      </c>
      <c r="D252" s="2" t="s">
        <v>435</v>
      </c>
      <c r="E252" s="2" t="s">
        <v>594</v>
      </c>
      <c r="F252" s="2" t="s">
        <v>595</v>
      </c>
      <c r="G252" s="2" t="s">
        <v>596</v>
      </c>
      <c r="H252" s="2" t="s">
        <v>439</v>
      </c>
      <c r="I252" s="2" t="s">
        <v>440</v>
      </c>
      <c r="J252" s="2">
        <v>599</v>
      </c>
      <c r="K252" s="58">
        <v>241</v>
      </c>
      <c r="L252" s="3">
        <v>34515</v>
      </c>
      <c r="M252" s="3">
        <v>39538</v>
      </c>
      <c r="N252" s="2"/>
    </row>
    <row r="253" spans="2:14">
      <c r="B253">
        <v>249</v>
      </c>
      <c r="C253" s="2">
        <v>60</v>
      </c>
      <c r="D253" s="2" t="s">
        <v>435</v>
      </c>
      <c r="E253" s="2" t="s">
        <v>597</v>
      </c>
      <c r="F253" s="2" t="s">
        <v>598</v>
      </c>
      <c r="G253" s="2" t="s">
        <v>532</v>
      </c>
      <c r="H253" s="2" t="s">
        <v>439</v>
      </c>
      <c r="I253" s="2" t="s">
        <v>440</v>
      </c>
      <c r="J253" s="2">
        <v>600</v>
      </c>
      <c r="K253" s="58">
        <v>121</v>
      </c>
      <c r="L253" s="3">
        <v>34515</v>
      </c>
      <c r="M253" s="3">
        <v>39538</v>
      </c>
      <c r="N253" s="2"/>
    </row>
    <row r="254" spans="2:14">
      <c r="B254">
        <v>250</v>
      </c>
      <c r="C254" s="2">
        <v>61</v>
      </c>
      <c r="D254" s="2" t="s">
        <v>435</v>
      </c>
      <c r="E254" s="2" t="s">
        <v>526</v>
      </c>
      <c r="F254" s="2" t="s">
        <v>599</v>
      </c>
      <c r="G254" s="2" t="s">
        <v>600</v>
      </c>
      <c r="H254" s="2" t="s">
        <v>439</v>
      </c>
      <c r="I254" s="2" t="s">
        <v>440</v>
      </c>
      <c r="J254" s="2">
        <v>604</v>
      </c>
      <c r="K254" s="58">
        <v>274</v>
      </c>
      <c r="L254" s="3">
        <v>34515</v>
      </c>
      <c r="M254" s="3">
        <v>39538</v>
      </c>
      <c r="N254" s="2"/>
    </row>
    <row r="255" spans="2:14">
      <c r="B255">
        <v>251</v>
      </c>
      <c r="C255" s="2">
        <v>62</v>
      </c>
      <c r="D255" s="2" t="s">
        <v>435</v>
      </c>
      <c r="E255" s="2" t="s">
        <v>508</v>
      </c>
      <c r="F255" s="2" t="s">
        <v>601</v>
      </c>
      <c r="G255" s="2" t="s">
        <v>602</v>
      </c>
      <c r="H255" s="2" t="s">
        <v>439</v>
      </c>
      <c r="I255" s="2" t="s">
        <v>440</v>
      </c>
      <c r="J255" s="2">
        <v>606</v>
      </c>
      <c r="K255" s="58">
        <v>270</v>
      </c>
      <c r="L255" s="3">
        <v>34515</v>
      </c>
      <c r="M255" s="3">
        <v>39538</v>
      </c>
      <c r="N255" s="2"/>
    </row>
    <row r="256" spans="2:14">
      <c r="B256">
        <v>252</v>
      </c>
      <c r="C256" s="2">
        <v>63</v>
      </c>
      <c r="D256" s="2" t="s">
        <v>435</v>
      </c>
      <c r="E256" s="2" t="s">
        <v>603</v>
      </c>
      <c r="F256" s="2" t="s">
        <v>604</v>
      </c>
      <c r="G256" s="2" t="s">
        <v>474</v>
      </c>
      <c r="H256" s="2" t="s">
        <v>439</v>
      </c>
      <c r="I256" s="2" t="s">
        <v>440</v>
      </c>
      <c r="J256" s="2">
        <v>611</v>
      </c>
      <c r="K256" s="58">
        <v>276</v>
      </c>
      <c r="L256" s="3">
        <v>34515</v>
      </c>
      <c r="M256" s="3">
        <v>39538</v>
      </c>
      <c r="N256" s="2"/>
    </row>
    <row r="257" spans="2:14">
      <c r="B257">
        <v>253</v>
      </c>
      <c r="C257" s="2">
        <v>64</v>
      </c>
      <c r="D257" s="2" t="s">
        <v>435</v>
      </c>
      <c r="E257" s="2" t="s">
        <v>367</v>
      </c>
      <c r="F257" s="2" t="s">
        <v>561</v>
      </c>
      <c r="G257" s="2" t="s">
        <v>605</v>
      </c>
      <c r="H257" s="2" t="s">
        <v>439</v>
      </c>
      <c r="I257" s="2" t="s">
        <v>440</v>
      </c>
      <c r="J257" s="2">
        <v>614</v>
      </c>
      <c r="K257" s="58">
        <v>119</v>
      </c>
      <c r="L257" s="3">
        <v>34515</v>
      </c>
      <c r="M257" s="3">
        <v>39538</v>
      </c>
      <c r="N257" s="2"/>
    </row>
    <row r="258" spans="2:14">
      <c r="B258">
        <v>254</v>
      </c>
      <c r="C258" s="2">
        <v>65</v>
      </c>
      <c r="D258" s="2" t="s">
        <v>435</v>
      </c>
      <c r="E258" s="2" t="s">
        <v>469</v>
      </c>
      <c r="F258" s="2" t="s">
        <v>606</v>
      </c>
      <c r="G258" s="2" t="s">
        <v>605</v>
      </c>
      <c r="H258" s="2" t="s">
        <v>439</v>
      </c>
      <c r="I258" s="2" t="s">
        <v>440</v>
      </c>
      <c r="J258" s="2">
        <v>615</v>
      </c>
      <c r="K258" s="58">
        <v>179</v>
      </c>
      <c r="L258" s="3">
        <v>34515</v>
      </c>
      <c r="M258" s="3">
        <v>39538</v>
      </c>
      <c r="N258" s="2"/>
    </row>
    <row r="259" spans="2:14">
      <c r="B259">
        <v>255</v>
      </c>
      <c r="C259" s="2">
        <v>66</v>
      </c>
      <c r="D259" s="2" t="s">
        <v>435</v>
      </c>
      <c r="E259" s="2" t="s">
        <v>557</v>
      </c>
      <c r="F259" s="2" t="s">
        <v>607</v>
      </c>
      <c r="G259" s="2" t="s">
        <v>608</v>
      </c>
      <c r="H259" s="2" t="s">
        <v>439</v>
      </c>
      <c r="I259" s="2" t="s">
        <v>440</v>
      </c>
      <c r="J259" s="2">
        <v>616</v>
      </c>
      <c r="K259" s="58">
        <v>118</v>
      </c>
      <c r="L259" s="3">
        <v>34515</v>
      </c>
      <c r="M259" s="3">
        <v>39538</v>
      </c>
      <c r="N259" s="2"/>
    </row>
    <row r="260" spans="2:14">
      <c r="B260">
        <v>256</v>
      </c>
      <c r="C260" s="2">
        <v>67</v>
      </c>
      <c r="D260" s="2" t="s">
        <v>435</v>
      </c>
      <c r="E260" s="2" t="s">
        <v>609</v>
      </c>
      <c r="F260" s="2" t="s">
        <v>567</v>
      </c>
      <c r="G260" s="2" t="s">
        <v>610</v>
      </c>
      <c r="H260" s="2" t="s">
        <v>439</v>
      </c>
      <c r="I260" s="2" t="s">
        <v>440</v>
      </c>
      <c r="J260" s="2">
        <v>617</v>
      </c>
      <c r="K260" s="58">
        <v>118</v>
      </c>
      <c r="L260" s="3">
        <v>34515</v>
      </c>
      <c r="M260" s="3">
        <v>39590</v>
      </c>
      <c r="N260" s="2"/>
    </row>
    <row r="261" spans="2:14">
      <c r="B261">
        <v>257</v>
      </c>
      <c r="C261" s="2">
        <v>68</v>
      </c>
      <c r="D261" s="2" t="s">
        <v>435</v>
      </c>
      <c r="E261" s="2" t="s">
        <v>611</v>
      </c>
      <c r="F261" s="2" t="s">
        <v>612</v>
      </c>
      <c r="G261" s="2" t="s">
        <v>610</v>
      </c>
      <c r="H261" s="2" t="s">
        <v>439</v>
      </c>
      <c r="I261" s="2" t="s">
        <v>440</v>
      </c>
      <c r="J261" s="2">
        <v>618</v>
      </c>
      <c r="K261" s="58">
        <v>179</v>
      </c>
      <c r="L261" s="3">
        <v>34515</v>
      </c>
      <c r="M261" s="3">
        <v>39590</v>
      </c>
      <c r="N261" s="2"/>
    </row>
    <row r="262" spans="2:14">
      <c r="B262">
        <v>258</v>
      </c>
      <c r="C262" s="2">
        <v>69</v>
      </c>
      <c r="D262" s="2" t="s">
        <v>435</v>
      </c>
      <c r="E262" s="2" t="s">
        <v>613</v>
      </c>
      <c r="F262" s="2" t="s">
        <v>614</v>
      </c>
      <c r="G262" s="2" t="s">
        <v>615</v>
      </c>
      <c r="H262" s="2" t="s">
        <v>439</v>
      </c>
      <c r="I262" s="2" t="s">
        <v>440</v>
      </c>
      <c r="J262" s="2">
        <v>619</v>
      </c>
      <c r="K262" s="58">
        <v>118</v>
      </c>
      <c r="L262" s="3">
        <v>34515</v>
      </c>
      <c r="M262" s="3">
        <v>39590</v>
      </c>
      <c r="N262" s="2"/>
    </row>
    <row r="263" spans="2:14">
      <c r="B263">
        <v>259</v>
      </c>
      <c r="C263" s="2">
        <v>70</v>
      </c>
      <c r="D263" s="2" t="s">
        <v>435</v>
      </c>
      <c r="E263" s="2" t="s">
        <v>616</v>
      </c>
      <c r="F263" s="2" t="s">
        <v>617</v>
      </c>
      <c r="G263" s="2" t="s">
        <v>618</v>
      </c>
      <c r="H263" s="2" t="s">
        <v>439</v>
      </c>
      <c r="I263" s="2" t="s">
        <v>440</v>
      </c>
      <c r="J263" s="2">
        <v>622</v>
      </c>
      <c r="K263" s="58">
        <v>118</v>
      </c>
      <c r="L263" s="3">
        <v>34515</v>
      </c>
      <c r="M263" s="3">
        <v>39590</v>
      </c>
      <c r="N263" s="2"/>
    </row>
    <row r="264" spans="2:14">
      <c r="B264">
        <v>260</v>
      </c>
      <c r="C264" s="2">
        <v>71</v>
      </c>
      <c r="D264" s="2" t="s">
        <v>435</v>
      </c>
      <c r="E264" s="2" t="s">
        <v>619</v>
      </c>
      <c r="F264" s="2" t="s">
        <v>620</v>
      </c>
      <c r="G264" s="2" t="s">
        <v>621</v>
      </c>
      <c r="H264" s="2" t="s">
        <v>439</v>
      </c>
      <c r="I264" s="2" t="s">
        <v>440</v>
      </c>
      <c r="J264" s="2">
        <v>626</v>
      </c>
      <c r="K264" s="58">
        <v>274</v>
      </c>
      <c r="L264" s="3">
        <v>34515</v>
      </c>
      <c r="M264" s="3">
        <v>39590</v>
      </c>
      <c r="N264" s="2"/>
    </row>
    <row r="265" spans="2:14">
      <c r="B265">
        <v>261</v>
      </c>
      <c r="C265" s="2">
        <v>72</v>
      </c>
      <c r="D265" s="2" t="s">
        <v>435</v>
      </c>
      <c r="E265" s="2" t="s">
        <v>622</v>
      </c>
      <c r="F265" s="2" t="s">
        <v>623</v>
      </c>
      <c r="G265" s="2" t="s">
        <v>624</v>
      </c>
      <c r="H265" s="2" t="s">
        <v>439</v>
      </c>
      <c r="I265" s="2" t="s">
        <v>440</v>
      </c>
      <c r="J265" s="2">
        <v>627</v>
      </c>
      <c r="K265" s="58">
        <v>234</v>
      </c>
      <c r="L265" s="3">
        <v>34515</v>
      </c>
      <c r="M265" s="3">
        <v>39590</v>
      </c>
      <c r="N265" s="2"/>
    </row>
    <row r="266" spans="2:14">
      <c r="B266">
        <v>262</v>
      </c>
      <c r="C266" s="2">
        <v>73</v>
      </c>
      <c r="D266" s="2" t="s">
        <v>435</v>
      </c>
      <c r="E266" s="2" t="s">
        <v>625</v>
      </c>
      <c r="F266" s="2" t="s">
        <v>626</v>
      </c>
      <c r="G266" s="2" t="s">
        <v>627</v>
      </c>
      <c r="H266" s="2" t="s">
        <v>439</v>
      </c>
      <c r="I266" s="2" t="s">
        <v>440</v>
      </c>
      <c r="J266" s="2">
        <v>631</v>
      </c>
      <c r="K266" s="58">
        <v>117</v>
      </c>
      <c r="L266" s="3">
        <v>34515</v>
      </c>
      <c r="M266" s="3">
        <v>39590</v>
      </c>
      <c r="N266" s="2"/>
    </row>
    <row r="267" spans="2:14">
      <c r="B267">
        <v>263</v>
      </c>
      <c r="C267" s="2">
        <v>74</v>
      </c>
      <c r="D267" s="2" t="s">
        <v>435</v>
      </c>
      <c r="E267" s="2" t="s">
        <v>628</v>
      </c>
      <c r="F267" s="2" t="s">
        <v>629</v>
      </c>
      <c r="G267" s="2" t="s">
        <v>630</v>
      </c>
      <c r="H267" s="2" t="s">
        <v>439</v>
      </c>
      <c r="I267" s="2" t="s">
        <v>440</v>
      </c>
      <c r="J267" s="2">
        <v>632</v>
      </c>
      <c r="K267" s="58">
        <v>119</v>
      </c>
      <c r="L267" s="3">
        <v>34515</v>
      </c>
      <c r="M267" s="3">
        <v>39590</v>
      </c>
      <c r="N267" s="2"/>
    </row>
    <row r="268" spans="2:14">
      <c r="B268">
        <v>264</v>
      </c>
      <c r="C268" s="2">
        <v>75</v>
      </c>
      <c r="D268" s="2" t="s">
        <v>435</v>
      </c>
      <c r="E268" s="2" t="s">
        <v>631</v>
      </c>
      <c r="F268" s="2" t="s">
        <v>632</v>
      </c>
      <c r="G268" s="2" t="s">
        <v>633</v>
      </c>
      <c r="H268" s="2" t="s">
        <v>439</v>
      </c>
      <c r="I268" s="2" t="s">
        <v>440</v>
      </c>
      <c r="J268" s="2">
        <v>633</v>
      </c>
      <c r="K268" s="58">
        <v>185</v>
      </c>
      <c r="L268" s="3">
        <v>34515</v>
      </c>
      <c r="M268" s="3">
        <v>39590</v>
      </c>
      <c r="N268" s="2"/>
    </row>
    <row r="269" spans="2:14">
      <c r="B269">
        <v>265</v>
      </c>
      <c r="C269" s="2">
        <v>76</v>
      </c>
      <c r="D269" s="2" t="s">
        <v>435</v>
      </c>
      <c r="E269" s="2" t="s">
        <v>634</v>
      </c>
      <c r="F269" s="2" t="s">
        <v>635</v>
      </c>
      <c r="G269" s="2" t="s">
        <v>636</v>
      </c>
      <c r="H269" s="2" t="s">
        <v>439</v>
      </c>
      <c r="I269" s="2" t="s">
        <v>440</v>
      </c>
      <c r="J269" s="2">
        <v>634</v>
      </c>
      <c r="K269" s="58">
        <v>224</v>
      </c>
      <c r="L269" s="3">
        <v>34515</v>
      </c>
      <c r="M269" s="3">
        <v>39590</v>
      </c>
      <c r="N269" s="2"/>
    </row>
    <row r="270" spans="2:14">
      <c r="B270">
        <v>266</v>
      </c>
      <c r="C270" s="2">
        <v>77</v>
      </c>
      <c r="D270" s="2" t="s">
        <v>435</v>
      </c>
      <c r="E270" s="2" t="s">
        <v>637</v>
      </c>
      <c r="F270" s="2" t="s">
        <v>638</v>
      </c>
      <c r="G270" s="2" t="s">
        <v>639</v>
      </c>
      <c r="H270" s="2" t="s">
        <v>439</v>
      </c>
      <c r="I270" s="2" t="s">
        <v>440</v>
      </c>
      <c r="J270" s="2">
        <v>635</v>
      </c>
      <c r="K270" s="58">
        <v>223</v>
      </c>
      <c r="L270" s="3">
        <v>34515</v>
      </c>
      <c r="M270" s="3">
        <v>39590</v>
      </c>
      <c r="N270" s="2"/>
    </row>
    <row r="271" spans="2:14">
      <c r="B271">
        <v>267</v>
      </c>
      <c r="C271" s="2">
        <v>78</v>
      </c>
      <c r="D271" s="2" t="s">
        <v>435</v>
      </c>
      <c r="E271" s="2" t="s">
        <v>640</v>
      </c>
      <c r="F271" s="2" t="s">
        <v>523</v>
      </c>
      <c r="G271" s="2" t="s">
        <v>641</v>
      </c>
      <c r="H271" s="2" t="s">
        <v>439</v>
      </c>
      <c r="I271" s="2" t="s">
        <v>440</v>
      </c>
      <c r="J271" s="2">
        <v>636</v>
      </c>
      <c r="K271" s="58">
        <v>117</v>
      </c>
      <c r="L271" s="3">
        <v>34515</v>
      </c>
      <c r="M271" s="3">
        <v>39590</v>
      </c>
      <c r="N271" s="2"/>
    </row>
    <row r="272" spans="2:14">
      <c r="B272">
        <v>268</v>
      </c>
      <c r="C272" s="2">
        <v>79</v>
      </c>
      <c r="D272" s="2" t="s">
        <v>435</v>
      </c>
      <c r="E272" s="2" t="s">
        <v>642</v>
      </c>
      <c r="F272" s="2" t="s">
        <v>643</v>
      </c>
      <c r="G272" s="2" t="s">
        <v>644</v>
      </c>
      <c r="H272" s="2" t="s">
        <v>439</v>
      </c>
      <c r="I272" s="2" t="s">
        <v>440</v>
      </c>
      <c r="J272" s="2">
        <v>638</v>
      </c>
      <c r="K272" s="58">
        <v>802</v>
      </c>
      <c r="L272" s="3">
        <v>34515</v>
      </c>
      <c r="M272" s="3">
        <v>39590</v>
      </c>
      <c r="N272" s="2"/>
    </row>
    <row r="273" spans="2:14">
      <c r="B273">
        <v>269</v>
      </c>
      <c r="C273" s="2">
        <v>80</v>
      </c>
      <c r="D273" s="2" t="s">
        <v>435</v>
      </c>
      <c r="E273" s="2" t="s">
        <v>645</v>
      </c>
      <c r="F273" s="2" t="s">
        <v>646</v>
      </c>
      <c r="G273" s="2" t="s">
        <v>494</v>
      </c>
      <c r="H273" s="2" t="s">
        <v>439</v>
      </c>
      <c r="I273" s="2" t="s">
        <v>440</v>
      </c>
      <c r="J273" s="2">
        <v>4370</v>
      </c>
      <c r="K273" s="58">
        <v>296</v>
      </c>
      <c r="L273" s="3">
        <v>34515</v>
      </c>
      <c r="M273" s="3">
        <v>39590</v>
      </c>
      <c r="N273" s="2"/>
    </row>
    <row r="274" spans="2:14">
      <c r="B274">
        <v>270</v>
      </c>
      <c r="C274" s="2">
        <v>81</v>
      </c>
      <c r="D274" s="2" t="s">
        <v>435</v>
      </c>
      <c r="E274" s="2" t="s">
        <v>647</v>
      </c>
      <c r="F274" s="2" t="s">
        <v>648</v>
      </c>
      <c r="G274" s="2" t="s">
        <v>462</v>
      </c>
      <c r="H274" s="2" t="s">
        <v>439</v>
      </c>
      <c r="I274" s="2" t="s">
        <v>440</v>
      </c>
      <c r="J274" s="2">
        <v>645</v>
      </c>
      <c r="K274" s="58">
        <v>99</v>
      </c>
      <c r="L274" s="3">
        <v>34515</v>
      </c>
      <c r="M274" s="3">
        <v>39590</v>
      </c>
      <c r="N274" s="2"/>
    </row>
    <row r="275" spans="2:14">
      <c r="B275">
        <v>271</v>
      </c>
      <c r="C275" s="2">
        <v>82</v>
      </c>
      <c r="D275" s="2" t="s">
        <v>435</v>
      </c>
      <c r="E275" s="2" t="s">
        <v>649</v>
      </c>
      <c r="F275" s="2" t="s">
        <v>650</v>
      </c>
      <c r="G275" s="2" t="s">
        <v>651</v>
      </c>
      <c r="H275" s="2" t="s">
        <v>439</v>
      </c>
      <c r="I275" s="2" t="s">
        <v>440</v>
      </c>
      <c r="J275" s="2">
        <v>647</v>
      </c>
      <c r="K275" s="58">
        <v>148</v>
      </c>
      <c r="L275" s="3">
        <v>34515</v>
      </c>
      <c r="M275" s="3">
        <v>39590</v>
      </c>
      <c r="N275" s="2"/>
    </row>
    <row r="276" spans="2:14">
      <c r="B276">
        <v>272</v>
      </c>
      <c r="C276" s="2">
        <v>83</v>
      </c>
      <c r="D276" s="2" t="s">
        <v>435</v>
      </c>
      <c r="E276" s="2" t="s">
        <v>652</v>
      </c>
      <c r="F276" s="2" t="s">
        <v>653</v>
      </c>
      <c r="G276" s="2" t="s">
        <v>654</v>
      </c>
      <c r="H276" s="2" t="s">
        <v>439</v>
      </c>
      <c r="I276" s="2" t="s">
        <v>440</v>
      </c>
      <c r="J276" s="2">
        <v>649</v>
      </c>
      <c r="K276" s="58">
        <v>730</v>
      </c>
      <c r="L276" s="3">
        <v>34515</v>
      </c>
      <c r="M276" s="3">
        <v>39590</v>
      </c>
      <c r="N276" s="2"/>
    </row>
    <row r="277" spans="2:14">
      <c r="B277">
        <v>273</v>
      </c>
      <c r="C277" s="2">
        <v>84</v>
      </c>
      <c r="D277" s="2" t="s">
        <v>435</v>
      </c>
      <c r="E277" s="2" t="s">
        <v>655</v>
      </c>
      <c r="F277" s="2" t="s">
        <v>656</v>
      </c>
      <c r="G277" s="2" t="s">
        <v>657</v>
      </c>
      <c r="H277" s="2" t="s">
        <v>439</v>
      </c>
      <c r="I277" s="2" t="s">
        <v>440</v>
      </c>
      <c r="J277" s="2">
        <v>651</v>
      </c>
      <c r="K277" s="58">
        <v>66</v>
      </c>
      <c r="L277" s="3">
        <v>34515</v>
      </c>
      <c r="M277" s="3">
        <v>39590</v>
      </c>
      <c r="N277" s="2"/>
    </row>
    <row r="278" spans="2:14">
      <c r="B278">
        <v>274</v>
      </c>
      <c r="C278" s="2">
        <v>85</v>
      </c>
      <c r="D278" s="2" t="s">
        <v>435</v>
      </c>
      <c r="E278" s="2" t="s">
        <v>658</v>
      </c>
      <c r="F278" s="2" t="s">
        <v>659</v>
      </c>
      <c r="G278" s="2" t="s">
        <v>660</v>
      </c>
      <c r="H278" s="2" t="s">
        <v>439</v>
      </c>
      <c r="I278" s="2" t="s">
        <v>440</v>
      </c>
      <c r="J278" s="2">
        <v>661</v>
      </c>
      <c r="K278" s="58">
        <v>549</v>
      </c>
      <c r="L278" s="3">
        <v>34515</v>
      </c>
      <c r="M278" s="3">
        <v>39590</v>
      </c>
      <c r="N278" s="2"/>
    </row>
    <row r="279" spans="2:14">
      <c r="B279">
        <v>275</v>
      </c>
      <c r="C279" s="2">
        <v>86</v>
      </c>
      <c r="D279" s="2" t="s">
        <v>435</v>
      </c>
      <c r="E279" s="2" t="s">
        <v>661</v>
      </c>
      <c r="F279" s="2" t="s">
        <v>662</v>
      </c>
      <c r="G279" s="2" t="s">
        <v>663</v>
      </c>
      <c r="H279" s="2" t="s">
        <v>439</v>
      </c>
      <c r="I279" s="2" t="s">
        <v>440</v>
      </c>
      <c r="J279" s="2">
        <v>663</v>
      </c>
      <c r="K279" s="58">
        <v>160</v>
      </c>
      <c r="L279" s="3">
        <v>34515</v>
      </c>
      <c r="M279" s="3">
        <v>39590</v>
      </c>
      <c r="N279" s="2"/>
    </row>
    <row r="280" spans="2:14">
      <c r="B280">
        <v>276</v>
      </c>
      <c r="C280" s="2">
        <v>87</v>
      </c>
      <c r="D280" s="2" t="s">
        <v>435</v>
      </c>
      <c r="E280" s="2" t="s">
        <v>664</v>
      </c>
      <c r="F280" s="2" t="s">
        <v>665</v>
      </c>
      <c r="G280" s="2" t="s">
        <v>666</v>
      </c>
      <c r="H280" s="2" t="s">
        <v>439</v>
      </c>
      <c r="I280" s="2" t="s">
        <v>440</v>
      </c>
      <c r="J280" s="2">
        <v>564</v>
      </c>
      <c r="K280" s="58">
        <v>229</v>
      </c>
      <c r="L280" s="3">
        <v>34515</v>
      </c>
      <c r="M280" s="3">
        <v>39590</v>
      </c>
      <c r="N280" s="2"/>
    </row>
    <row r="281" spans="2:14">
      <c r="B281">
        <v>277</v>
      </c>
      <c r="C281" s="2">
        <v>88</v>
      </c>
      <c r="D281" s="2" t="s">
        <v>435</v>
      </c>
      <c r="E281" s="2" t="s">
        <v>667</v>
      </c>
      <c r="F281" s="2" t="s">
        <v>668</v>
      </c>
      <c r="G281" s="2" t="s">
        <v>669</v>
      </c>
      <c r="H281" s="2" t="s">
        <v>439</v>
      </c>
      <c r="I281" s="2" t="s">
        <v>440</v>
      </c>
      <c r="J281" s="2">
        <v>672</v>
      </c>
      <c r="K281" s="58">
        <v>156</v>
      </c>
      <c r="L281" s="3">
        <v>34515</v>
      </c>
      <c r="M281" s="3">
        <v>39590</v>
      </c>
      <c r="N281" s="2"/>
    </row>
    <row r="282" spans="2:14">
      <c r="B282">
        <v>278</v>
      </c>
      <c r="C282" s="2">
        <v>89</v>
      </c>
      <c r="D282" s="2" t="s">
        <v>435</v>
      </c>
      <c r="E282" s="2" t="s">
        <v>670</v>
      </c>
      <c r="F282" s="2" t="s">
        <v>671</v>
      </c>
      <c r="G282" s="2" t="s">
        <v>669</v>
      </c>
      <c r="H282" s="2" t="s">
        <v>439</v>
      </c>
      <c r="I282" s="2" t="s">
        <v>440</v>
      </c>
      <c r="J282" s="2">
        <v>673</v>
      </c>
      <c r="K282" s="58">
        <v>337</v>
      </c>
      <c r="L282" s="3">
        <v>34515</v>
      </c>
      <c r="M282" s="3">
        <v>39590</v>
      </c>
      <c r="N282" s="2"/>
    </row>
    <row r="283" spans="2:14">
      <c r="B283">
        <v>279</v>
      </c>
      <c r="C283" s="2">
        <v>90</v>
      </c>
      <c r="D283" s="2" t="s">
        <v>435</v>
      </c>
      <c r="E283" s="2" t="s">
        <v>672</v>
      </c>
      <c r="F283" s="2" t="s">
        <v>673</v>
      </c>
      <c r="G283" s="2" t="s">
        <v>674</v>
      </c>
      <c r="H283" s="2" t="s">
        <v>439</v>
      </c>
      <c r="I283" s="2" t="s">
        <v>440</v>
      </c>
      <c r="J283" s="2">
        <v>675</v>
      </c>
      <c r="K283" s="58">
        <v>339</v>
      </c>
      <c r="L283" s="3">
        <v>34515</v>
      </c>
      <c r="M283" s="3">
        <v>39590</v>
      </c>
      <c r="N283" s="2"/>
    </row>
    <row r="284" spans="2:14">
      <c r="B284">
        <v>280</v>
      </c>
      <c r="C284" s="2">
        <v>91</v>
      </c>
      <c r="D284" s="2" t="s">
        <v>435</v>
      </c>
      <c r="E284" s="2" t="s">
        <v>675</v>
      </c>
      <c r="F284" s="2" t="s">
        <v>676</v>
      </c>
      <c r="G284" s="2" t="s">
        <v>524</v>
      </c>
      <c r="H284" s="2" t="s">
        <v>439</v>
      </c>
      <c r="I284" s="2" t="s">
        <v>440</v>
      </c>
      <c r="J284" s="2">
        <v>676</v>
      </c>
      <c r="K284" s="58">
        <v>164</v>
      </c>
      <c r="L284" s="3">
        <v>34515</v>
      </c>
      <c r="M284" s="3">
        <v>39590</v>
      </c>
      <c r="N284" s="2"/>
    </row>
    <row r="285" spans="2:14">
      <c r="B285">
        <v>281</v>
      </c>
      <c r="C285" s="2">
        <v>92</v>
      </c>
      <c r="D285" s="2" t="s">
        <v>435</v>
      </c>
      <c r="E285" s="2" t="s">
        <v>677</v>
      </c>
      <c r="F285" s="2" t="s">
        <v>678</v>
      </c>
      <c r="G285" s="2" t="s">
        <v>679</v>
      </c>
      <c r="H285" s="2" t="s">
        <v>439</v>
      </c>
      <c r="I285" s="2" t="s">
        <v>440</v>
      </c>
      <c r="J285" s="2">
        <v>678</v>
      </c>
      <c r="K285" s="58">
        <v>339</v>
      </c>
      <c r="L285" s="3">
        <v>34515</v>
      </c>
      <c r="M285" s="3">
        <v>39590</v>
      </c>
      <c r="N285" s="2"/>
    </row>
    <row r="286" spans="2:14">
      <c r="B286">
        <v>282</v>
      </c>
      <c r="C286" s="2">
        <v>93</v>
      </c>
      <c r="D286" s="2" t="s">
        <v>435</v>
      </c>
      <c r="E286" s="2" t="s">
        <v>680</v>
      </c>
      <c r="F286" s="2" t="s">
        <v>681</v>
      </c>
      <c r="G286" s="2" t="s">
        <v>682</v>
      </c>
      <c r="H286" s="2" t="s">
        <v>439</v>
      </c>
      <c r="I286" s="2" t="s">
        <v>440</v>
      </c>
      <c r="J286" s="2">
        <v>680</v>
      </c>
      <c r="K286" s="58">
        <v>115</v>
      </c>
      <c r="L286" s="3">
        <v>34515</v>
      </c>
      <c r="M286" s="3">
        <v>39590</v>
      </c>
      <c r="N286" s="2"/>
    </row>
    <row r="287" spans="2:14">
      <c r="B287">
        <v>283</v>
      </c>
      <c r="C287" s="2">
        <v>94</v>
      </c>
      <c r="D287" s="2" t="s">
        <v>435</v>
      </c>
      <c r="E287" s="2" t="s">
        <v>683</v>
      </c>
      <c r="F287" s="2" t="s">
        <v>684</v>
      </c>
      <c r="G287" s="2" t="s">
        <v>685</v>
      </c>
      <c r="H287" s="2" t="s">
        <v>439</v>
      </c>
      <c r="I287" s="2" t="s">
        <v>440</v>
      </c>
      <c r="J287" s="2">
        <v>681</v>
      </c>
      <c r="K287" s="58">
        <v>553</v>
      </c>
      <c r="L287" s="3">
        <v>34515</v>
      </c>
      <c r="M287" s="3">
        <v>39590</v>
      </c>
      <c r="N287" s="2"/>
    </row>
    <row r="288" spans="2:14">
      <c r="B288">
        <v>284</v>
      </c>
      <c r="C288" s="2">
        <v>95</v>
      </c>
      <c r="D288" s="2" t="s">
        <v>435</v>
      </c>
      <c r="E288" s="2" t="s">
        <v>611</v>
      </c>
      <c r="F288" s="2" t="s">
        <v>686</v>
      </c>
      <c r="G288" s="2" t="s">
        <v>682</v>
      </c>
      <c r="H288" s="2" t="s">
        <v>439</v>
      </c>
      <c r="I288" s="2" t="s">
        <v>440</v>
      </c>
      <c r="J288" s="2">
        <v>682</v>
      </c>
      <c r="K288" s="58">
        <v>232</v>
      </c>
      <c r="L288" s="3">
        <v>34515</v>
      </c>
      <c r="M288" s="3">
        <v>39590</v>
      </c>
      <c r="N288" s="2"/>
    </row>
    <row r="289" spans="2:14">
      <c r="B289">
        <v>285</v>
      </c>
      <c r="C289" s="2">
        <v>96</v>
      </c>
      <c r="D289" s="2" t="s">
        <v>435</v>
      </c>
      <c r="E289" s="2" t="s">
        <v>687</v>
      </c>
      <c r="F289" s="2" t="s">
        <v>688</v>
      </c>
      <c r="G289" s="2" t="s">
        <v>689</v>
      </c>
      <c r="H289" s="2" t="s">
        <v>439</v>
      </c>
      <c r="I289" s="2" t="s">
        <v>440</v>
      </c>
      <c r="J289" s="2">
        <v>706</v>
      </c>
      <c r="K289" s="58">
        <v>102</v>
      </c>
      <c r="L289" s="3">
        <v>34515</v>
      </c>
      <c r="M289" s="3">
        <v>39590</v>
      </c>
      <c r="N289" s="2"/>
    </row>
    <row r="290" spans="2:14">
      <c r="B290">
        <v>286</v>
      </c>
      <c r="C290" s="2">
        <v>97</v>
      </c>
      <c r="D290" s="2" t="s">
        <v>435</v>
      </c>
      <c r="E290" s="2" t="s">
        <v>690</v>
      </c>
      <c r="F290" s="2" t="s">
        <v>691</v>
      </c>
      <c r="G290" s="2" t="s">
        <v>692</v>
      </c>
      <c r="H290" s="2" t="s">
        <v>439</v>
      </c>
      <c r="I290" s="2" t="s">
        <v>440</v>
      </c>
      <c r="J290" s="2">
        <v>713</v>
      </c>
      <c r="K290" s="58">
        <v>168</v>
      </c>
      <c r="L290" s="3">
        <v>34515</v>
      </c>
      <c r="M290" s="3">
        <v>39590</v>
      </c>
      <c r="N290" s="2"/>
    </row>
    <row r="291" spans="2:14">
      <c r="B291">
        <v>287</v>
      </c>
      <c r="C291" s="2">
        <v>98</v>
      </c>
      <c r="D291" s="2" t="s">
        <v>435</v>
      </c>
      <c r="E291" s="2" t="s">
        <v>693</v>
      </c>
      <c r="F291" s="2" t="s">
        <v>694</v>
      </c>
      <c r="G291" s="2" t="s">
        <v>695</v>
      </c>
      <c r="H291" s="2" t="s">
        <v>439</v>
      </c>
      <c r="I291" s="2" t="s">
        <v>440</v>
      </c>
      <c r="J291" s="2">
        <v>717</v>
      </c>
      <c r="K291" s="58">
        <v>163</v>
      </c>
      <c r="L291" s="3">
        <v>34515</v>
      </c>
      <c r="M291" s="3">
        <v>39590</v>
      </c>
      <c r="N291" s="2"/>
    </row>
    <row r="292" spans="2:14">
      <c r="B292">
        <v>288</v>
      </c>
      <c r="C292" s="2">
        <v>99</v>
      </c>
      <c r="D292" s="2" t="s">
        <v>435</v>
      </c>
      <c r="E292" s="2" t="s">
        <v>696</v>
      </c>
      <c r="F292" s="2" t="s">
        <v>697</v>
      </c>
      <c r="G292" s="2" t="s">
        <v>698</v>
      </c>
      <c r="H292" s="2" t="s">
        <v>439</v>
      </c>
      <c r="I292" s="2" t="s">
        <v>440</v>
      </c>
      <c r="J292" s="2">
        <v>719</v>
      </c>
      <c r="K292" s="58">
        <v>342</v>
      </c>
      <c r="L292" s="3">
        <v>34515</v>
      </c>
      <c r="M292" s="3">
        <v>39619</v>
      </c>
      <c r="N292" s="2"/>
    </row>
    <row r="293" spans="2:14">
      <c r="B293">
        <v>289</v>
      </c>
      <c r="C293" s="2">
        <v>100</v>
      </c>
      <c r="D293" s="2" t="s">
        <v>435</v>
      </c>
      <c r="E293" s="2" t="s">
        <v>699</v>
      </c>
      <c r="F293" s="2" t="s">
        <v>700</v>
      </c>
      <c r="G293" s="2" t="s">
        <v>701</v>
      </c>
      <c r="H293" s="2" t="s">
        <v>439</v>
      </c>
      <c r="I293" s="2" t="s">
        <v>440</v>
      </c>
      <c r="J293" s="2">
        <v>721</v>
      </c>
      <c r="K293" s="58">
        <v>116</v>
      </c>
      <c r="L293" s="3">
        <v>34515</v>
      </c>
      <c r="M293" s="3">
        <v>39619</v>
      </c>
      <c r="N293" s="2"/>
    </row>
    <row r="294" spans="2:14">
      <c r="B294">
        <v>290</v>
      </c>
      <c r="C294" s="2">
        <v>101</v>
      </c>
      <c r="D294" s="2" t="s">
        <v>435</v>
      </c>
      <c r="E294" s="2" t="s">
        <v>702</v>
      </c>
      <c r="F294" s="2" t="s">
        <v>703</v>
      </c>
      <c r="G294" s="2" t="s">
        <v>704</v>
      </c>
      <c r="H294" s="2" t="s">
        <v>439</v>
      </c>
      <c r="I294" s="2" t="s">
        <v>440</v>
      </c>
      <c r="J294" s="2">
        <v>723</v>
      </c>
      <c r="K294" s="58">
        <v>344</v>
      </c>
      <c r="L294" s="3">
        <v>34515</v>
      </c>
      <c r="M294" s="3">
        <v>39619</v>
      </c>
      <c r="N294" s="2"/>
    </row>
    <row r="295" spans="2:14">
      <c r="B295">
        <v>291</v>
      </c>
      <c r="C295" s="2">
        <v>102</v>
      </c>
      <c r="D295" s="2" t="s">
        <v>435</v>
      </c>
      <c r="E295" s="2" t="s">
        <v>705</v>
      </c>
      <c r="F295" s="2" t="s">
        <v>691</v>
      </c>
      <c r="G295" s="2" t="s">
        <v>706</v>
      </c>
      <c r="H295" s="2" t="s">
        <v>439</v>
      </c>
      <c r="I295" s="2" t="s">
        <v>440</v>
      </c>
      <c r="J295" s="2">
        <v>728</v>
      </c>
      <c r="K295" s="58">
        <v>86</v>
      </c>
      <c r="L295" s="3">
        <v>34515</v>
      </c>
      <c r="M295" s="3">
        <v>39619</v>
      </c>
      <c r="N295" s="2"/>
    </row>
    <row r="296" spans="2:14">
      <c r="B296">
        <v>292</v>
      </c>
      <c r="C296" s="2">
        <v>103</v>
      </c>
      <c r="D296" s="2" t="s">
        <v>435</v>
      </c>
      <c r="E296" s="2" t="s">
        <v>707</v>
      </c>
      <c r="F296" s="2" t="s">
        <v>708</v>
      </c>
      <c r="G296" s="2" t="s">
        <v>709</v>
      </c>
      <c r="H296" s="2" t="s">
        <v>439</v>
      </c>
      <c r="I296" s="2" t="s">
        <v>440</v>
      </c>
      <c r="J296" s="2">
        <v>730</v>
      </c>
      <c r="K296" s="58">
        <v>344</v>
      </c>
      <c r="L296" s="3">
        <v>34515</v>
      </c>
      <c r="M296" s="3">
        <v>39619</v>
      </c>
      <c r="N296" s="2"/>
    </row>
    <row r="297" spans="2:14">
      <c r="B297">
        <v>293</v>
      </c>
      <c r="C297" s="2">
        <v>104</v>
      </c>
      <c r="D297" s="2" t="s">
        <v>435</v>
      </c>
      <c r="E297" s="2" t="s">
        <v>710</v>
      </c>
      <c r="F297" s="2" t="s">
        <v>711</v>
      </c>
      <c r="G297" s="2" t="s">
        <v>712</v>
      </c>
      <c r="H297" s="2" t="s">
        <v>439</v>
      </c>
      <c r="I297" s="2" t="s">
        <v>440</v>
      </c>
      <c r="J297" s="2">
        <v>732</v>
      </c>
      <c r="K297" s="58">
        <v>56</v>
      </c>
      <c r="L297" s="3">
        <v>34515</v>
      </c>
      <c r="M297" s="3">
        <v>39619</v>
      </c>
      <c r="N297" s="2"/>
    </row>
    <row r="298" spans="2:14">
      <c r="B298">
        <v>294</v>
      </c>
      <c r="C298" s="2">
        <v>105</v>
      </c>
      <c r="D298" s="2" t="s">
        <v>435</v>
      </c>
      <c r="E298" s="2" t="s">
        <v>543</v>
      </c>
      <c r="F298" s="2" t="s">
        <v>541</v>
      </c>
      <c r="G298" s="2" t="s">
        <v>713</v>
      </c>
      <c r="H298" s="2" t="s">
        <v>439</v>
      </c>
      <c r="I298" s="2" t="s">
        <v>440</v>
      </c>
      <c r="J298" s="2">
        <v>733</v>
      </c>
      <c r="K298" s="58">
        <v>56</v>
      </c>
      <c r="L298" s="3">
        <v>34515</v>
      </c>
      <c r="M298" s="3">
        <v>39619</v>
      </c>
      <c r="N298" s="2"/>
    </row>
    <row r="299" spans="2:14">
      <c r="B299">
        <v>295</v>
      </c>
      <c r="C299" s="2">
        <v>106</v>
      </c>
      <c r="D299" s="2" t="s">
        <v>435</v>
      </c>
      <c r="E299" s="2" t="s">
        <v>714</v>
      </c>
      <c r="F299" s="2" t="s">
        <v>715</v>
      </c>
      <c r="G299" s="2" t="s">
        <v>716</v>
      </c>
      <c r="H299" s="2" t="s">
        <v>439</v>
      </c>
      <c r="I299" s="2" t="s">
        <v>440</v>
      </c>
      <c r="J299" s="2">
        <v>735</v>
      </c>
      <c r="K299" s="58">
        <v>335</v>
      </c>
      <c r="L299" s="3">
        <v>34515</v>
      </c>
      <c r="M299" s="3">
        <v>39619</v>
      </c>
      <c r="N299" s="2"/>
    </row>
    <row r="300" spans="2:14">
      <c r="B300">
        <v>296</v>
      </c>
      <c r="C300" s="2">
        <v>107</v>
      </c>
      <c r="D300" s="2" t="s">
        <v>435</v>
      </c>
      <c r="E300" s="2" t="s">
        <v>717</v>
      </c>
      <c r="F300" s="2" t="s">
        <v>718</v>
      </c>
      <c r="G300" s="2" t="s">
        <v>719</v>
      </c>
      <c r="H300" s="2" t="s">
        <v>439</v>
      </c>
      <c r="I300" s="2" t="s">
        <v>440</v>
      </c>
      <c r="J300" s="2">
        <v>739</v>
      </c>
      <c r="K300" s="58">
        <v>340</v>
      </c>
      <c r="L300" s="3">
        <v>34515</v>
      </c>
      <c r="M300" s="3">
        <v>39619</v>
      </c>
      <c r="N300" s="2"/>
    </row>
    <row r="301" spans="2:14">
      <c r="B301">
        <v>297</v>
      </c>
      <c r="C301" s="2">
        <v>108</v>
      </c>
      <c r="D301" s="2" t="s">
        <v>435</v>
      </c>
      <c r="E301" s="2" t="s">
        <v>720</v>
      </c>
      <c r="F301" s="2" t="s">
        <v>721</v>
      </c>
      <c r="G301" s="2" t="s">
        <v>722</v>
      </c>
      <c r="H301" s="2" t="s">
        <v>439</v>
      </c>
      <c r="I301" s="2" t="s">
        <v>440</v>
      </c>
      <c r="J301" s="2">
        <v>700</v>
      </c>
      <c r="K301" s="58">
        <v>536</v>
      </c>
      <c r="L301" s="3">
        <v>34515</v>
      </c>
      <c r="M301" s="3">
        <v>39619</v>
      </c>
      <c r="N301" s="2"/>
    </row>
    <row r="302" spans="2:14">
      <c r="B302">
        <v>298</v>
      </c>
      <c r="C302" s="2">
        <v>109</v>
      </c>
      <c r="D302" s="2" t="s">
        <v>435</v>
      </c>
      <c r="E302" s="2" t="s">
        <v>723</v>
      </c>
      <c r="F302" s="2" t="s">
        <v>724</v>
      </c>
      <c r="G302" s="2" t="s">
        <v>725</v>
      </c>
      <c r="H302" s="2" t="s">
        <v>439</v>
      </c>
      <c r="I302" s="2" t="s">
        <v>440</v>
      </c>
      <c r="J302" s="2">
        <v>740</v>
      </c>
      <c r="K302" s="58">
        <v>56</v>
      </c>
      <c r="L302" s="3">
        <v>34515</v>
      </c>
      <c r="M302" s="3">
        <v>39619</v>
      </c>
      <c r="N302" s="2"/>
    </row>
    <row r="303" spans="2:14">
      <c r="B303">
        <v>299</v>
      </c>
      <c r="C303" s="2">
        <v>110</v>
      </c>
      <c r="D303" s="2" t="s">
        <v>435</v>
      </c>
      <c r="E303" s="2" t="s">
        <v>726</v>
      </c>
      <c r="F303" s="2" t="s">
        <v>727</v>
      </c>
      <c r="G303" s="2" t="s">
        <v>728</v>
      </c>
      <c r="H303" s="2" t="s">
        <v>439</v>
      </c>
      <c r="I303" s="2" t="s">
        <v>440</v>
      </c>
      <c r="J303" s="2">
        <v>737</v>
      </c>
      <c r="K303" s="58">
        <v>720</v>
      </c>
      <c r="L303" s="3">
        <v>34515</v>
      </c>
      <c r="M303" s="3">
        <v>39619</v>
      </c>
      <c r="N303" s="2"/>
    </row>
    <row r="304" spans="2:14">
      <c r="B304">
        <v>300</v>
      </c>
      <c r="C304" s="2">
        <v>111</v>
      </c>
      <c r="D304" s="2" t="s">
        <v>435</v>
      </c>
      <c r="E304" s="2" t="s">
        <v>729</v>
      </c>
      <c r="F304" s="2" t="s">
        <v>730</v>
      </c>
      <c r="G304" s="2" t="s">
        <v>731</v>
      </c>
      <c r="H304" s="2" t="s">
        <v>439</v>
      </c>
      <c r="I304" s="2" t="s">
        <v>440</v>
      </c>
      <c r="J304" s="2">
        <v>741</v>
      </c>
      <c r="K304" s="58">
        <v>341</v>
      </c>
      <c r="L304" s="3">
        <v>34515</v>
      </c>
      <c r="M304" s="3">
        <v>39619</v>
      </c>
      <c r="N304" s="2"/>
    </row>
    <row r="305" spans="2:14">
      <c r="B305">
        <v>301</v>
      </c>
      <c r="C305" s="2">
        <v>112</v>
      </c>
      <c r="D305" s="2" t="s">
        <v>435</v>
      </c>
      <c r="E305" s="2" t="s">
        <v>732</v>
      </c>
      <c r="F305" s="2" t="s">
        <v>733</v>
      </c>
      <c r="G305" s="2" t="s">
        <v>545</v>
      </c>
      <c r="H305" s="2" t="s">
        <v>439</v>
      </c>
      <c r="I305" s="2" t="s">
        <v>440</v>
      </c>
      <c r="J305" s="2">
        <v>742</v>
      </c>
      <c r="K305" s="58">
        <v>340</v>
      </c>
      <c r="L305" s="3">
        <v>34515</v>
      </c>
      <c r="M305" s="3">
        <v>39619</v>
      </c>
      <c r="N305" s="2"/>
    </row>
    <row r="306" spans="2:14">
      <c r="B306">
        <v>302</v>
      </c>
      <c r="C306" s="2">
        <v>113</v>
      </c>
      <c r="D306" s="2" t="s">
        <v>435</v>
      </c>
      <c r="E306" s="2" t="s">
        <v>734</v>
      </c>
      <c r="F306" s="2" t="s">
        <v>735</v>
      </c>
      <c r="G306" s="2" t="s">
        <v>692</v>
      </c>
      <c r="H306" s="2" t="s">
        <v>439</v>
      </c>
      <c r="I306" s="2" t="s">
        <v>440</v>
      </c>
      <c r="J306" s="2">
        <v>746</v>
      </c>
      <c r="K306" s="58">
        <v>576</v>
      </c>
      <c r="L306" s="3">
        <v>34515</v>
      </c>
      <c r="M306" s="3">
        <v>39619</v>
      </c>
      <c r="N306" s="2"/>
    </row>
    <row r="307" spans="2:14">
      <c r="B307">
        <v>303</v>
      </c>
      <c r="C307" s="2">
        <v>114</v>
      </c>
      <c r="D307" s="2" t="s">
        <v>435</v>
      </c>
      <c r="E307" s="2" t="s">
        <v>736</v>
      </c>
      <c r="F307" s="2" t="s">
        <v>737</v>
      </c>
      <c r="G307" s="2" t="s">
        <v>738</v>
      </c>
      <c r="H307" s="2" t="s">
        <v>439</v>
      </c>
      <c r="I307" s="2" t="s">
        <v>440</v>
      </c>
      <c r="J307" s="2">
        <v>750</v>
      </c>
      <c r="K307" s="58">
        <v>339</v>
      </c>
      <c r="L307" s="3">
        <v>34515</v>
      </c>
      <c r="M307" s="3">
        <v>39619</v>
      </c>
      <c r="N307" s="2"/>
    </row>
    <row r="308" spans="2:14">
      <c r="B308">
        <v>304</v>
      </c>
      <c r="C308" s="2">
        <v>115</v>
      </c>
      <c r="D308" s="2" t="s">
        <v>435</v>
      </c>
      <c r="E308" s="2" t="s">
        <v>739</v>
      </c>
      <c r="F308" s="2" t="s">
        <v>740</v>
      </c>
      <c r="G308" s="2" t="s">
        <v>704</v>
      </c>
      <c r="H308" s="2" t="s">
        <v>439</v>
      </c>
      <c r="I308" s="2" t="s">
        <v>440</v>
      </c>
      <c r="J308" s="2">
        <v>751</v>
      </c>
      <c r="K308" s="58">
        <v>715</v>
      </c>
      <c r="L308" s="3">
        <v>34515</v>
      </c>
      <c r="M308" s="3">
        <v>39619</v>
      </c>
      <c r="N308" s="2"/>
    </row>
    <row r="309" spans="2:14">
      <c r="B309">
        <v>305</v>
      </c>
      <c r="C309" s="2">
        <v>116</v>
      </c>
      <c r="D309" s="2" t="s">
        <v>435</v>
      </c>
      <c r="E309" s="2" t="s">
        <v>741</v>
      </c>
      <c r="F309" s="2" t="s">
        <v>742</v>
      </c>
      <c r="G309" s="2" t="s">
        <v>743</v>
      </c>
      <c r="H309" s="2" t="s">
        <v>439</v>
      </c>
      <c r="I309" s="2" t="s">
        <v>440</v>
      </c>
      <c r="J309" s="2">
        <v>756</v>
      </c>
      <c r="K309" s="58">
        <v>339</v>
      </c>
      <c r="L309" s="3">
        <v>34515</v>
      </c>
      <c r="M309" s="3">
        <v>39619</v>
      </c>
      <c r="N309" s="2"/>
    </row>
    <row r="310" spans="2:14">
      <c r="B310">
        <v>306</v>
      </c>
      <c r="C310" s="2">
        <v>117</v>
      </c>
      <c r="D310" s="2" t="s">
        <v>435</v>
      </c>
      <c r="E310" s="2" t="s">
        <v>744</v>
      </c>
      <c r="F310" s="2" t="s">
        <v>745</v>
      </c>
      <c r="G310" s="2" t="s">
        <v>746</v>
      </c>
      <c r="H310" s="2" t="s">
        <v>439</v>
      </c>
      <c r="I310" s="2" t="s">
        <v>440</v>
      </c>
      <c r="J310" s="2">
        <v>759</v>
      </c>
      <c r="K310" s="58">
        <v>344</v>
      </c>
      <c r="L310" s="3">
        <v>34515</v>
      </c>
      <c r="M310" s="3">
        <v>39619</v>
      </c>
      <c r="N310" s="2"/>
    </row>
    <row r="311" spans="2:14">
      <c r="B311">
        <v>307</v>
      </c>
      <c r="C311" s="2">
        <v>118</v>
      </c>
      <c r="D311" s="2" t="s">
        <v>435</v>
      </c>
      <c r="E311" s="2" t="s">
        <v>747</v>
      </c>
      <c r="F311" s="2" t="s">
        <v>748</v>
      </c>
      <c r="G311" s="2" t="s">
        <v>749</v>
      </c>
      <c r="H311" s="2" t="s">
        <v>439</v>
      </c>
      <c r="I311" s="2" t="s">
        <v>440</v>
      </c>
      <c r="J311" s="2">
        <v>762</v>
      </c>
      <c r="K311" s="58">
        <v>344</v>
      </c>
      <c r="L311" s="3">
        <v>34515</v>
      </c>
      <c r="M311" s="3">
        <v>39619</v>
      </c>
      <c r="N311" s="2"/>
    </row>
    <row r="312" spans="2:14">
      <c r="B312">
        <v>308</v>
      </c>
      <c r="C312" s="2">
        <v>119</v>
      </c>
      <c r="D312" s="2" t="s">
        <v>435</v>
      </c>
      <c r="E312" s="2" t="s">
        <v>750</v>
      </c>
      <c r="F312" s="2" t="s">
        <v>751</v>
      </c>
      <c r="G312" s="2" t="s">
        <v>488</v>
      </c>
      <c r="H312" s="2" t="s">
        <v>439</v>
      </c>
      <c r="I312" s="2" t="s">
        <v>440</v>
      </c>
      <c r="J312" s="2">
        <v>763</v>
      </c>
      <c r="K312" s="58">
        <v>344</v>
      </c>
      <c r="L312" s="3">
        <v>34515</v>
      </c>
      <c r="M312" s="3">
        <v>39619</v>
      </c>
      <c r="N312" s="2"/>
    </row>
    <row r="313" spans="2:14">
      <c r="B313">
        <v>309</v>
      </c>
      <c r="C313" s="2">
        <v>120</v>
      </c>
      <c r="D313" s="2" t="s">
        <v>435</v>
      </c>
      <c r="E313" s="2" t="s">
        <v>752</v>
      </c>
      <c r="F313" s="2" t="s">
        <v>753</v>
      </c>
      <c r="G313" s="2" t="s">
        <v>754</v>
      </c>
      <c r="H313" s="2" t="s">
        <v>439</v>
      </c>
      <c r="I313" s="2" t="s">
        <v>440</v>
      </c>
      <c r="J313" s="2">
        <v>766</v>
      </c>
      <c r="K313" s="58">
        <v>15</v>
      </c>
      <c r="L313" s="3">
        <v>34515</v>
      </c>
      <c r="M313" s="3">
        <v>39619</v>
      </c>
      <c r="N313" s="2"/>
    </row>
    <row r="314" spans="2:14">
      <c r="B314">
        <v>310</v>
      </c>
      <c r="C314" s="2">
        <v>121</v>
      </c>
      <c r="D314" s="2" t="s">
        <v>435</v>
      </c>
      <c r="E314" s="2" t="s">
        <v>755</v>
      </c>
      <c r="F314" s="2" t="s">
        <v>756</v>
      </c>
      <c r="G314" s="2" t="s">
        <v>757</v>
      </c>
      <c r="H314" s="2" t="s">
        <v>439</v>
      </c>
      <c r="I314" s="2" t="s">
        <v>440</v>
      </c>
      <c r="J314" s="2">
        <v>767</v>
      </c>
      <c r="K314" s="58">
        <v>117</v>
      </c>
      <c r="L314" s="3">
        <v>34515</v>
      </c>
      <c r="M314" s="3">
        <v>39619</v>
      </c>
      <c r="N314" s="2"/>
    </row>
    <row r="315" spans="2:14">
      <c r="B315">
        <v>311</v>
      </c>
      <c r="C315" s="2">
        <v>122</v>
      </c>
      <c r="D315" s="2" t="s">
        <v>435</v>
      </c>
      <c r="E315" s="2" t="s">
        <v>758</v>
      </c>
      <c r="F315" s="2" t="s">
        <v>759</v>
      </c>
      <c r="G315" s="2" t="s">
        <v>474</v>
      </c>
      <c r="H315" s="2" t="s">
        <v>439</v>
      </c>
      <c r="I315" s="2" t="s">
        <v>440</v>
      </c>
      <c r="J315" s="2">
        <v>769</v>
      </c>
      <c r="K315" s="58">
        <v>99</v>
      </c>
      <c r="L315" s="3">
        <v>34515</v>
      </c>
      <c r="M315" s="3">
        <v>39619</v>
      </c>
      <c r="N315" s="2"/>
    </row>
    <row r="316" spans="2:14">
      <c r="B316">
        <v>312</v>
      </c>
      <c r="C316" s="2">
        <v>123</v>
      </c>
      <c r="D316" s="2" t="s">
        <v>435</v>
      </c>
      <c r="E316" s="2" t="s">
        <v>760</v>
      </c>
      <c r="F316" s="2" t="s">
        <v>623</v>
      </c>
      <c r="G316" s="2" t="s">
        <v>761</v>
      </c>
      <c r="H316" s="2" t="s">
        <v>439</v>
      </c>
      <c r="I316" s="2" t="s">
        <v>440</v>
      </c>
      <c r="J316" s="2">
        <v>771</v>
      </c>
      <c r="K316" s="58">
        <v>23</v>
      </c>
      <c r="L316" s="3">
        <v>34515</v>
      </c>
      <c r="M316" s="3">
        <v>39619</v>
      </c>
      <c r="N316" s="2"/>
    </row>
    <row r="317" spans="2:14">
      <c r="B317">
        <v>313</v>
      </c>
      <c r="C317" s="2">
        <v>124</v>
      </c>
      <c r="D317" s="2" t="s">
        <v>435</v>
      </c>
      <c r="E317" s="2" t="s">
        <v>528</v>
      </c>
      <c r="F317" s="2" t="s">
        <v>561</v>
      </c>
      <c r="G317" s="2" t="s">
        <v>762</v>
      </c>
      <c r="H317" s="2" t="s">
        <v>439</v>
      </c>
      <c r="I317" s="2" t="s">
        <v>440</v>
      </c>
      <c r="J317" s="2">
        <v>772</v>
      </c>
      <c r="K317" s="58">
        <v>340</v>
      </c>
      <c r="L317" s="3">
        <v>34515</v>
      </c>
      <c r="M317" s="3">
        <v>39619</v>
      </c>
      <c r="N317" s="2"/>
    </row>
    <row r="318" spans="2:14">
      <c r="B318">
        <v>314</v>
      </c>
      <c r="C318" s="2">
        <v>125</v>
      </c>
      <c r="D318" s="2" t="s">
        <v>435</v>
      </c>
      <c r="E318" s="2" t="s">
        <v>763</v>
      </c>
      <c r="F318" s="2" t="s">
        <v>764</v>
      </c>
      <c r="G318" s="2" t="s">
        <v>765</v>
      </c>
      <c r="H318" s="2" t="s">
        <v>439</v>
      </c>
      <c r="I318" s="2" t="s">
        <v>440</v>
      </c>
      <c r="J318" s="2">
        <v>774</v>
      </c>
      <c r="K318" s="58">
        <v>340</v>
      </c>
      <c r="L318" s="3">
        <v>34515</v>
      </c>
      <c r="M318" s="3">
        <v>39619</v>
      </c>
      <c r="N318" s="2"/>
    </row>
    <row r="319" spans="2:14">
      <c r="B319">
        <v>315</v>
      </c>
      <c r="C319" s="2">
        <v>126</v>
      </c>
      <c r="D319" s="2" t="s">
        <v>435</v>
      </c>
      <c r="E319" s="2" t="s">
        <v>766</v>
      </c>
      <c r="F319" s="2" t="s">
        <v>767</v>
      </c>
      <c r="G319" s="2" t="s">
        <v>768</v>
      </c>
      <c r="H319" s="2" t="s">
        <v>439</v>
      </c>
      <c r="I319" s="2" t="s">
        <v>440</v>
      </c>
      <c r="J319" s="2">
        <v>777</v>
      </c>
      <c r="K319" s="58">
        <v>338</v>
      </c>
      <c r="L319" s="3">
        <v>34515</v>
      </c>
      <c r="M319" s="3">
        <v>39619</v>
      </c>
      <c r="N319" s="2"/>
    </row>
    <row r="320" spans="2:14">
      <c r="B320">
        <v>316</v>
      </c>
      <c r="C320" s="2">
        <v>127</v>
      </c>
      <c r="D320" s="2" t="s">
        <v>435</v>
      </c>
      <c r="E320" s="2" t="s">
        <v>769</v>
      </c>
      <c r="F320" s="2" t="s">
        <v>727</v>
      </c>
      <c r="G320" s="2" t="s">
        <v>770</v>
      </c>
      <c r="H320" s="2" t="s">
        <v>439</v>
      </c>
      <c r="I320" s="2" t="s">
        <v>440</v>
      </c>
      <c r="J320" s="2">
        <v>781</v>
      </c>
      <c r="K320" s="58">
        <v>180</v>
      </c>
      <c r="L320" s="3">
        <v>34515</v>
      </c>
      <c r="M320" s="3">
        <v>39685</v>
      </c>
      <c r="N320" s="2"/>
    </row>
    <row r="321" spans="2:14">
      <c r="B321">
        <v>317</v>
      </c>
      <c r="C321" s="2">
        <v>128</v>
      </c>
      <c r="D321" s="2" t="s">
        <v>435</v>
      </c>
      <c r="E321" s="2" t="s">
        <v>771</v>
      </c>
      <c r="F321" s="2" t="s">
        <v>772</v>
      </c>
      <c r="G321" s="2" t="s">
        <v>773</v>
      </c>
      <c r="H321" s="2" t="s">
        <v>439</v>
      </c>
      <c r="I321" s="2" t="s">
        <v>440</v>
      </c>
      <c r="J321" s="2">
        <v>783</v>
      </c>
      <c r="K321" s="58">
        <v>340</v>
      </c>
      <c r="L321" s="3">
        <v>34515</v>
      </c>
      <c r="M321" s="3">
        <v>39685</v>
      </c>
      <c r="N321" s="2"/>
    </row>
    <row r="322" spans="2:14">
      <c r="B322">
        <v>318</v>
      </c>
      <c r="C322" s="2">
        <v>129</v>
      </c>
      <c r="D322" s="2" t="s">
        <v>435</v>
      </c>
      <c r="E322" s="2" t="s">
        <v>774</v>
      </c>
      <c r="F322" s="2" t="s">
        <v>775</v>
      </c>
      <c r="G322" s="2" t="s">
        <v>776</v>
      </c>
      <c r="H322" s="2" t="s">
        <v>439</v>
      </c>
      <c r="I322" s="2" t="s">
        <v>440</v>
      </c>
      <c r="J322" s="2">
        <v>786</v>
      </c>
      <c r="K322" s="58">
        <v>191</v>
      </c>
      <c r="L322" s="3">
        <v>34515</v>
      </c>
      <c r="M322" s="3">
        <v>39685</v>
      </c>
      <c r="N322" s="2"/>
    </row>
    <row r="323" spans="2:14">
      <c r="B323">
        <v>319</v>
      </c>
      <c r="C323" s="2">
        <v>130</v>
      </c>
      <c r="D323" s="2" t="s">
        <v>435</v>
      </c>
      <c r="E323" s="18" t="s">
        <v>777</v>
      </c>
      <c r="F323" s="2" t="s">
        <v>778</v>
      </c>
      <c r="G323" s="2" t="s">
        <v>779</v>
      </c>
      <c r="H323" s="2" t="s">
        <v>439</v>
      </c>
      <c r="I323" s="2" t="s">
        <v>440</v>
      </c>
      <c r="J323" s="2">
        <v>788</v>
      </c>
      <c r="K323" s="58">
        <v>149</v>
      </c>
      <c r="L323" s="3">
        <v>34515</v>
      </c>
      <c r="M323" s="3">
        <v>39685</v>
      </c>
      <c r="N323" s="2"/>
    </row>
    <row r="324" spans="2:14">
      <c r="B324">
        <v>320</v>
      </c>
      <c r="C324" s="2">
        <v>131</v>
      </c>
      <c r="D324" s="2" t="s">
        <v>435</v>
      </c>
      <c r="E324" s="2" t="s">
        <v>758</v>
      </c>
      <c r="F324" s="2" t="s">
        <v>780</v>
      </c>
      <c r="G324" s="2" t="s">
        <v>781</v>
      </c>
      <c r="H324" s="2" t="s">
        <v>439</v>
      </c>
      <c r="I324" s="2" t="s">
        <v>440</v>
      </c>
      <c r="J324" s="2">
        <v>790</v>
      </c>
      <c r="K324" s="58">
        <v>214</v>
      </c>
      <c r="L324" s="3">
        <v>34515</v>
      </c>
      <c r="M324" s="3">
        <v>39685</v>
      </c>
      <c r="N324" s="2"/>
    </row>
    <row r="325" spans="2:14">
      <c r="B325">
        <v>321</v>
      </c>
      <c r="C325" s="2">
        <v>132</v>
      </c>
      <c r="D325" s="2" t="s">
        <v>435</v>
      </c>
      <c r="E325" s="2" t="s">
        <v>782</v>
      </c>
      <c r="F325" s="2" t="s">
        <v>783</v>
      </c>
      <c r="G325" s="2" t="s">
        <v>488</v>
      </c>
      <c r="H325" s="2" t="s">
        <v>439</v>
      </c>
      <c r="I325" s="2" t="s">
        <v>440</v>
      </c>
      <c r="J325" s="2">
        <v>801</v>
      </c>
      <c r="K325" s="58">
        <v>151</v>
      </c>
      <c r="L325" s="3">
        <v>34515</v>
      </c>
      <c r="M325" s="3">
        <v>39685</v>
      </c>
      <c r="N325" s="2"/>
    </row>
    <row r="326" spans="2:14">
      <c r="B326">
        <v>322</v>
      </c>
      <c r="C326" s="2">
        <v>133</v>
      </c>
      <c r="D326" s="2" t="s">
        <v>435</v>
      </c>
      <c r="E326" s="2" t="s">
        <v>784</v>
      </c>
      <c r="F326" s="2" t="s">
        <v>785</v>
      </c>
      <c r="G326" s="2" t="s">
        <v>786</v>
      </c>
      <c r="H326" s="2" t="s">
        <v>439</v>
      </c>
      <c r="I326" s="2" t="s">
        <v>440</v>
      </c>
      <c r="J326" s="2">
        <v>806</v>
      </c>
      <c r="K326" s="58">
        <v>161</v>
      </c>
      <c r="L326" s="3">
        <v>34515</v>
      </c>
      <c r="M326" s="3">
        <v>39685</v>
      </c>
      <c r="N326" s="2"/>
    </row>
    <row r="327" spans="2:14">
      <c r="B327">
        <v>323</v>
      </c>
      <c r="C327" s="2">
        <v>134</v>
      </c>
      <c r="D327" s="2" t="s">
        <v>435</v>
      </c>
      <c r="E327" s="2" t="s">
        <v>787</v>
      </c>
      <c r="F327" s="2" t="s">
        <v>788</v>
      </c>
      <c r="G327" s="2" t="s">
        <v>545</v>
      </c>
      <c r="H327" s="2" t="s">
        <v>439</v>
      </c>
      <c r="I327" s="2" t="s">
        <v>440</v>
      </c>
      <c r="J327" s="2">
        <v>815</v>
      </c>
      <c r="K327" s="58">
        <v>170</v>
      </c>
      <c r="L327" s="3">
        <v>34515</v>
      </c>
      <c r="M327" s="3">
        <v>39685</v>
      </c>
      <c r="N327" s="2"/>
    </row>
    <row r="328" spans="2:14">
      <c r="B328">
        <v>324</v>
      </c>
      <c r="C328" s="2">
        <v>135</v>
      </c>
      <c r="D328" s="2" t="s">
        <v>435</v>
      </c>
      <c r="E328" s="2" t="s">
        <v>782</v>
      </c>
      <c r="F328" s="2" t="s">
        <v>789</v>
      </c>
      <c r="G328" s="2" t="s">
        <v>447</v>
      </c>
      <c r="H328" s="2" t="s">
        <v>439</v>
      </c>
      <c r="I328" s="2" t="s">
        <v>440</v>
      </c>
      <c r="J328" s="2">
        <v>816</v>
      </c>
      <c r="K328" s="58">
        <v>189</v>
      </c>
      <c r="L328" s="3">
        <v>34515</v>
      </c>
      <c r="M328" s="3">
        <v>39685</v>
      </c>
      <c r="N328" s="2"/>
    </row>
    <row r="329" spans="2:14">
      <c r="B329">
        <v>325</v>
      </c>
      <c r="C329" s="2">
        <v>136</v>
      </c>
      <c r="D329" s="2" t="s">
        <v>435</v>
      </c>
      <c r="E329" s="2" t="s">
        <v>790</v>
      </c>
      <c r="F329" s="2" t="s">
        <v>791</v>
      </c>
      <c r="G329" s="2" t="s">
        <v>792</v>
      </c>
      <c r="H329" s="2" t="s">
        <v>439</v>
      </c>
      <c r="I329" s="2" t="s">
        <v>440</v>
      </c>
      <c r="J329" s="2">
        <v>817</v>
      </c>
      <c r="K329" s="58">
        <v>189</v>
      </c>
      <c r="L329" s="3">
        <v>34515</v>
      </c>
      <c r="M329" s="3">
        <v>39685</v>
      </c>
      <c r="N329" s="2"/>
    </row>
    <row r="330" spans="2:14">
      <c r="B330">
        <v>326</v>
      </c>
      <c r="C330" s="2">
        <v>137</v>
      </c>
      <c r="D330" s="2" t="s">
        <v>435</v>
      </c>
      <c r="E330" s="2" t="s">
        <v>793</v>
      </c>
      <c r="F330" s="2" t="s">
        <v>794</v>
      </c>
      <c r="G330" s="2" t="s">
        <v>795</v>
      </c>
      <c r="H330" s="2" t="s">
        <v>439</v>
      </c>
      <c r="I330" s="2" t="s">
        <v>440</v>
      </c>
      <c r="J330" s="2">
        <v>818</v>
      </c>
      <c r="K330" s="58">
        <v>38</v>
      </c>
      <c r="L330" s="3">
        <v>34515</v>
      </c>
      <c r="M330" s="3">
        <v>39685</v>
      </c>
      <c r="N330" s="2"/>
    </row>
    <row r="331" spans="2:14">
      <c r="B331">
        <v>327</v>
      </c>
      <c r="C331" s="2">
        <v>138</v>
      </c>
      <c r="D331" s="2" t="s">
        <v>435</v>
      </c>
      <c r="E331" s="2" t="s">
        <v>796</v>
      </c>
      <c r="F331" s="2" t="s">
        <v>797</v>
      </c>
      <c r="G331" s="2" t="s">
        <v>701</v>
      </c>
      <c r="H331" s="2" t="s">
        <v>439</v>
      </c>
      <c r="I331" s="2" t="s">
        <v>440</v>
      </c>
      <c r="J331" s="2">
        <v>821</v>
      </c>
      <c r="K331" s="58">
        <v>174</v>
      </c>
      <c r="L331" s="3">
        <v>34515</v>
      </c>
      <c r="M331" s="3">
        <v>39685</v>
      </c>
      <c r="N331" s="2"/>
    </row>
    <row r="332" spans="2:14">
      <c r="B332">
        <v>328</v>
      </c>
      <c r="C332" s="2">
        <v>139</v>
      </c>
      <c r="D332" s="2" t="s">
        <v>435</v>
      </c>
      <c r="E332" s="2" t="s">
        <v>798</v>
      </c>
      <c r="F332" s="2" t="s">
        <v>799</v>
      </c>
      <c r="G332" s="2" t="s">
        <v>545</v>
      </c>
      <c r="H332" s="2" t="s">
        <v>439</v>
      </c>
      <c r="I332" s="2" t="s">
        <v>440</v>
      </c>
      <c r="J332" s="2">
        <v>828</v>
      </c>
      <c r="K332" s="58">
        <v>193</v>
      </c>
      <c r="L332" s="3">
        <v>34515</v>
      </c>
      <c r="M332" s="3">
        <v>39685</v>
      </c>
      <c r="N332" s="2"/>
    </row>
    <row r="333" spans="2:14">
      <c r="B333">
        <v>329</v>
      </c>
      <c r="C333" s="2">
        <v>140</v>
      </c>
      <c r="D333" s="2" t="s">
        <v>435</v>
      </c>
      <c r="E333" s="2" t="s">
        <v>800</v>
      </c>
      <c r="F333" s="2" t="s">
        <v>801</v>
      </c>
      <c r="G333" s="2" t="s">
        <v>802</v>
      </c>
      <c r="H333" s="2" t="s">
        <v>439</v>
      </c>
      <c r="I333" s="2" t="s">
        <v>440</v>
      </c>
      <c r="J333" s="2">
        <v>829</v>
      </c>
      <c r="K333" s="58">
        <v>56</v>
      </c>
      <c r="L333" s="3">
        <v>34515</v>
      </c>
      <c r="M333" s="3">
        <v>39685</v>
      </c>
      <c r="N333" s="2"/>
    </row>
    <row r="334" spans="2:14">
      <c r="B334">
        <v>330</v>
      </c>
      <c r="C334" s="2">
        <v>141</v>
      </c>
      <c r="D334" s="2" t="s">
        <v>435</v>
      </c>
      <c r="E334" s="2" t="s">
        <v>803</v>
      </c>
      <c r="F334" s="2" t="s">
        <v>804</v>
      </c>
      <c r="G334" s="2" t="s">
        <v>447</v>
      </c>
      <c r="H334" s="2" t="s">
        <v>439</v>
      </c>
      <c r="I334" s="2" t="s">
        <v>440</v>
      </c>
      <c r="J334" s="2">
        <v>810</v>
      </c>
      <c r="K334" s="58">
        <v>22</v>
      </c>
      <c r="L334" s="3">
        <v>34515</v>
      </c>
      <c r="M334" s="3">
        <v>39685</v>
      </c>
      <c r="N334" s="2"/>
    </row>
    <row r="335" spans="2:14">
      <c r="B335">
        <v>331</v>
      </c>
      <c r="C335" s="2">
        <v>142</v>
      </c>
      <c r="D335" s="2" t="s">
        <v>435</v>
      </c>
      <c r="E335" s="2" t="s">
        <v>805</v>
      </c>
      <c r="F335" s="2" t="s">
        <v>806</v>
      </c>
      <c r="G335" s="2" t="s">
        <v>807</v>
      </c>
      <c r="H335" s="2" t="s">
        <v>439</v>
      </c>
      <c r="I335" s="2" t="s">
        <v>440</v>
      </c>
      <c r="J335" s="2">
        <v>837</v>
      </c>
      <c r="K335" s="58">
        <v>179</v>
      </c>
      <c r="L335" s="3">
        <v>34515</v>
      </c>
      <c r="M335" s="3">
        <v>39685</v>
      </c>
      <c r="N335" s="2"/>
    </row>
    <row r="336" spans="2:14">
      <c r="B336">
        <v>332</v>
      </c>
      <c r="C336" s="2">
        <v>143</v>
      </c>
      <c r="D336" s="2" t="s">
        <v>435</v>
      </c>
      <c r="E336" s="2" t="s">
        <v>717</v>
      </c>
      <c r="F336" s="2" t="s">
        <v>808</v>
      </c>
      <c r="G336" s="2" t="s">
        <v>809</v>
      </c>
      <c r="H336" s="2" t="s">
        <v>439</v>
      </c>
      <c r="I336" s="2" t="s">
        <v>440</v>
      </c>
      <c r="J336" s="2">
        <v>703</v>
      </c>
      <c r="K336" s="58">
        <v>251</v>
      </c>
      <c r="L336" s="3">
        <v>34515</v>
      </c>
      <c r="M336" s="3">
        <v>39685</v>
      </c>
      <c r="N336" s="2"/>
    </row>
    <row r="337" spans="2:16">
      <c r="B337">
        <v>333</v>
      </c>
      <c r="C337" s="2">
        <v>1</v>
      </c>
      <c r="D337" s="2" t="s">
        <v>810</v>
      </c>
      <c r="E337" s="2" t="s">
        <v>811</v>
      </c>
      <c r="F337" s="2" t="s">
        <v>812</v>
      </c>
      <c r="G337" s="2" t="s">
        <v>813</v>
      </c>
      <c r="H337" s="2" t="s">
        <v>813</v>
      </c>
      <c r="I337" s="2" t="s">
        <v>143</v>
      </c>
      <c r="J337" s="2">
        <v>38</v>
      </c>
      <c r="K337" s="58">
        <v>1238.27</v>
      </c>
      <c r="L337" s="2" t="s">
        <v>814</v>
      </c>
      <c r="M337" s="2" t="s">
        <v>815</v>
      </c>
      <c r="N337" s="2"/>
    </row>
    <row r="338" spans="2:16">
      <c r="B338">
        <v>334</v>
      </c>
      <c r="C338" s="2">
        <v>2</v>
      </c>
      <c r="D338" s="2" t="s">
        <v>810</v>
      </c>
      <c r="E338" s="2" t="s">
        <v>816</v>
      </c>
      <c r="F338" s="2" t="s">
        <v>817</v>
      </c>
      <c r="G338" s="2" t="s">
        <v>818</v>
      </c>
      <c r="H338" s="2" t="s">
        <v>818</v>
      </c>
      <c r="I338" s="2" t="s">
        <v>143</v>
      </c>
      <c r="J338" s="2">
        <v>733</v>
      </c>
      <c r="K338" s="58">
        <v>2667</v>
      </c>
      <c r="L338" s="2" t="s">
        <v>819</v>
      </c>
      <c r="M338" s="2" t="s">
        <v>815</v>
      </c>
      <c r="N338" s="2"/>
    </row>
    <row r="339" spans="2:16">
      <c r="B339">
        <v>335</v>
      </c>
      <c r="C339" s="2">
        <v>3</v>
      </c>
      <c r="D339" s="2" t="s">
        <v>810</v>
      </c>
      <c r="E339" s="2" t="s">
        <v>820</v>
      </c>
      <c r="F339" s="2" t="s">
        <v>821</v>
      </c>
      <c r="G339" s="2" t="s">
        <v>822</v>
      </c>
      <c r="H339" s="2" t="s">
        <v>822</v>
      </c>
      <c r="I339" s="2" t="s">
        <v>143</v>
      </c>
      <c r="J339" s="2">
        <v>949</v>
      </c>
      <c r="K339" s="58">
        <v>1333</v>
      </c>
      <c r="L339" s="2" t="s">
        <v>823</v>
      </c>
      <c r="M339" s="2" t="s">
        <v>815</v>
      </c>
      <c r="N339" s="2"/>
    </row>
    <row r="340" spans="2:16">
      <c r="B340">
        <v>336</v>
      </c>
      <c r="C340" s="2">
        <v>4</v>
      </c>
      <c r="D340" s="2" t="s">
        <v>810</v>
      </c>
      <c r="E340" s="2" t="s">
        <v>824</v>
      </c>
      <c r="F340" s="2" t="s">
        <v>825</v>
      </c>
      <c r="G340" s="2" t="s">
        <v>826</v>
      </c>
      <c r="H340" s="2" t="s">
        <v>826</v>
      </c>
      <c r="I340" s="2" t="s">
        <v>143</v>
      </c>
      <c r="J340" s="2">
        <v>1495</v>
      </c>
      <c r="K340" s="58">
        <v>1477</v>
      </c>
      <c r="L340" s="2" t="s">
        <v>827</v>
      </c>
      <c r="M340" s="2" t="s">
        <v>815</v>
      </c>
      <c r="N340" s="2"/>
    </row>
    <row r="341" spans="2:16">
      <c r="B341">
        <v>337</v>
      </c>
      <c r="C341" s="2">
        <v>5</v>
      </c>
      <c r="D341" s="2" t="s">
        <v>810</v>
      </c>
      <c r="E341" s="2" t="s">
        <v>828</v>
      </c>
      <c r="F341" s="2" t="s">
        <v>829</v>
      </c>
      <c r="G341" s="2" t="s">
        <v>830</v>
      </c>
      <c r="H341" s="2" t="s">
        <v>830</v>
      </c>
      <c r="I341" s="2" t="s">
        <v>143</v>
      </c>
      <c r="J341" s="2">
        <v>3162</v>
      </c>
      <c r="K341" s="58">
        <v>719</v>
      </c>
      <c r="L341" s="2" t="s">
        <v>831</v>
      </c>
      <c r="M341" s="2" t="s">
        <v>815</v>
      </c>
      <c r="N341" s="2"/>
    </row>
    <row r="342" spans="2:16">
      <c r="B342">
        <v>338</v>
      </c>
      <c r="C342" s="2">
        <v>6</v>
      </c>
      <c r="D342" s="2" t="s">
        <v>810</v>
      </c>
      <c r="E342" s="2" t="s">
        <v>832</v>
      </c>
      <c r="F342" s="2" t="s">
        <v>833</v>
      </c>
      <c r="G342" s="2" t="s">
        <v>834</v>
      </c>
      <c r="H342" s="2" t="s">
        <v>834</v>
      </c>
      <c r="I342" s="2" t="s">
        <v>143</v>
      </c>
      <c r="J342" s="2">
        <v>3191</v>
      </c>
      <c r="K342" s="58">
        <v>1609</v>
      </c>
      <c r="L342" s="2" t="s">
        <v>835</v>
      </c>
      <c r="M342" s="2" t="s">
        <v>815</v>
      </c>
      <c r="N342" s="2"/>
    </row>
    <row r="343" spans="2:16">
      <c r="B343">
        <v>339</v>
      </c>
      <c r="C343" s="2">
        <v>7</v>
      </c>
      <c r="D343" s="2" t="s">
        <v>810</v>
      </c>
      <c r="E343" s="2" t="s">
        <v>836</v>
      </c>
      <c r="F343" s="2"/>
      <c r="G343" s="2" t="s">
        <v>837</v>
      </c>
      <c r="H343" s="2" t="s">
        <v>837</v>
      </c>
      <c r="I343" s="2" t="s">
        <v>143</v>
      </c>
      <c r="J343" s="2">
        <v>3744</v>
      </c>
      <c r="K343" s="58">
        <v>2747</v>
      </c>
      <c r="L343" s="2" t="s">
        <v>838</v>
      </c>
      <c r="M343" s="2" t="s">
        <v>815</v>
      </c>
      <c r="N343" s="2"/>
    </row>
    <row r="344" spans="2:16">
      <c r="B344">
        <v>340</v>
      </c>
      <c r="C344" s="2">
        <v>8</v>
      </c>
      <c r="D344" s="2" t="s">
        <v>810</v>
      </c>
      <c r="E344" s="2" t="s">
        <v>839</v>
      </c>
      <c r="F344" s="2"/>
      <c r="G344" s="2" t="s">
        <v>837</v>
      </c>
      <c r="H344" s="2" t="s">
        <v>837</v>
      </c>
      <c r="I344" s="2" t="s">
        <v>143</v>
      </c>
      <c r="J344" s="2">
        <v>3743</v>
      </c>
      <c r="K344" s="58">
        <v>3145</v>
      </c>
      <c r="L344" s="2" t="s">
        <v>840</v>
      </c>
      <c r="M344" s="2" t="s">
        <v>815</v>
      </c>
      <c r="N344" s="2"/>
    </row>
    <row r="345" spans="2:16">
      <c r="B345">
        <v>341</v>
      </c>
      <c r="C345" s="2">
        <v>9</v>
      </c>
      <c r="D345" s="2" t="s">
        <v>810</v>
      </c>
      <c r="E345" s="2" t="s">
        <v>841</v>
      </c>
      <c r="F345" s="2" t="s">
        <v>842</v>
      </c>
      <c r="G345" s="2" t="s">
        <v>843</v>
      </c>
      <c r="H345" s="2" t="s">
        <v>843</v>
      </c>
      <c r="I345" s="2" t="s">
        <v>143</v>
      </c>
      <c r="J345" s="2">
        <v>2226</v>
      </c>
      <c r="K345" s="58">
        <v>1314</v>
      </c>
      <c r="L345" s="2" t="s">
        <v>844</v>
      </c>
      <c r="M345" s="2" t="s">
        <v>815</v>
      </c>
      <c r="N345" s="2"/>
    </row>
    <row r="346" spans="2:16">
      <c r="B346">
        <v>342</v>
      </c>
      <c r="C346" s="2">
        <v>10</v>
      </c>
      <c r="D346" s="2" t="s">
        <v>810</v>
      </c>
      <c r="E346" s="2" t="s">
        <v>845</v>
      </c>
      <c r="F346" s="2" t="s">
        <v>846</v>
      </c>
      <c r="G346" s="2" t="s">
        <v>847</v>
      </c>
      <c r="H346" s="2" t="s">
        <v>847</v>
      </c>
      <c r="I346" s="2" t="s">
        <v>143</v>
      </c>
      <c r="J346" s="2">
        <v>2228</v>
      </c>
      <c r="K346" s="58">
        <v>1502</v>
      </c>
      <c r="L346" s="2" t="s">
        <v>848</v>
      </c>
      <c r="M346" s="2" t="s">
        <v>815</v>
      </c>
      <c r="N346" s="2"/>
    </row>
    <row r="347" spans="2:16">
      <c r="B347">
        <v>343</v>
      </c>
      <c r="C347">
        <v>1</v>
      </c>
      <c r="D347" s="20" t="s">
        <v>849</v>
      </c>
      <c r="E347" t="s">
        <v>850</v>
      </c>
      <c r="F347" s="20" t="s">
        <v>851</v>
      </c>
      <c r="G347" s="20" t="s">
        <v>852</v>
      </c>
      <c r="H347" s="20" t="s">
        <v>852</v>
      </c>
      <c r="I347" s="19" t="s">
        <v>853</v>
      </c>
      <c r="J347" s="19">
        <v>753</v>
      </c>
      <c r="K347" s="60">
        <v>153</v>
      </c>
      <c r="L347" s="6" t="s">
        <v>854</v>
      </c>
      <c r="M347" t="s">
        <v>855</v>
      </c>
      <c r="N347" s="19">
        <v>753</v>
      </c>
      <c r="O347" s="19"/>
      <c r="P347" s="6"/>
    </row>
    <row r="348" spans="2:16">
      <c r="B348">
        <v>344</v>
      </c>
      <c r="C348">
        <v>2</v>
      </c>
      <c r="D348" s="21" t="s">
        <v>849</v>
      </c>
      <c r="E348" t="s">
        <v>856</v>
      </c>
      <c r="F348" s="21" t="s">
        <v>857</v>
      </c>
      <c r="G348" s="21" t="s">
        <v>858</v>
      </c>
      <c r="H348" s="21" t="s">
        <v>858</v>
      </c>
      <c r="I348" s="19" t="s">
        <v>853</v>
      </c>
      <c r="J348" s="19">
        <v>156</v>
      </c>
      <c r="K348" s="60">
        <v>26</v>
      </c>
      <c r="L348" s="6" t="s">
        <v>854</v>
      </c>
      <c r="M348" t="s">
        <v>855</v>
      </c>
      <c r="N348" s="19">
        <v>156</v>
      </c>
      <c r="O348" s="19"/>
      <c r="P348" s="6"/>
    </row>
    <row r="349" spans="2:16">
      <c r="B349">
        <v>345</v>
      </c>
      <c r="C349">
        <v>3</v>
      </c>
      <c r="D349" s="21" t="s">
        <v>849</v>
      </c>
      <c r="E349" t="s">
        <v>859</v>
      </c>
      <c r="F349" s="21" t="s">
        <v>860</v>
      </c>
      <c r="G349" s="21" t="s">
        <v>861</v>
      </c>
      <c r="H349" s="21" t="s">
        <v>861</v>
      </c>
      <c r="I349" s="19" t="s">
        <v>853</v>
      </c>
      <c r="J349" s="19">
        <v>179</v>
      </c>
      <c r="K349" s="60">
        <v>63</v>
      </c>
      <c r="L349" s="6" t="s">
        <v>854</v>
      </c>
      <c r="M349" t="s">
        <v>855</v>
      </c>
      <c r="N349" s="19">
        <v>179</v>
      </c>
      <c r="O349" s="19"/>
      <c r="P349" s="6"/>
    </row>
    <row r="350" spans="2:16">
      <c r="B350">
        <v>346</v>
      </c>
      <c r="C350">
        <v>4</v>
      </c>
      <c r="D350" s="21" t="s">
        <v>849</v>
      </c>
      <c r="E350" t="s">
        <v>862</v>
      </c>
      <c r="F350" s="21" t="s">
        <v>863</v>
      </c>
      <c r="G350" s="21" t="s">
        <v>861</v>
      </c>
      <c r="H350" s="21" t="s">
        <v>861</v>
      </c>
      <c r="I350" s="19" t="s">
        <v>853</v>
      </c>
      <c r="J350" s="19">
        <v>1441</v>
      </c>
      <c r="K350" s="60">
        <v>242</v>
      </c>
      <c r="L350" s="6" t="s">
        <v>854</v>
      </c>
      <c r="M350" t="s">
        <v>855</v>
      </c>
      <c r="N350" s="19">
        <v>1441</v>
      </c>
      <c r="O350" s="19"/>
      <c r="P350" s="6"/>
    </row>
    <row r="351" spans="2:16">
      <c r="B351">
        <v>347</v>
      </c>
      <c r="C351">
        <v>5</v>
      </c>
      <c r="D351" s="21" t="s">
        <v>849</v>
      </c>
      <c r="E351" t="s">
        <v>864</v>
      </c>
      <c r="F351" s="21" t="s">
        <v>865</v>
      </c>
      <c r="G351" s="21" t="s">
        <v>866</v>
      </c>
      <c r="H351" s="21" t="s">
        <v>866</v>
      </c>
      <c r="I351" s="19" t="s">
        <v>853</v>
      </c>
      <c r="J351" s="19">
        <v>1460</v>
      </c>
      <c r="K351" s="60">
        <v>404</v>
      </c>
      <c r="L351" s="6" t="s">
        <v>854</v>
      </c>
      <c r="M351" t="s">
        <v>855</v>
      </c>
      <c r="N351" s="19">
        <v>1460</v>
      </c>
      <c r="O351" s="19"/>
      <c r="P351" s="6"/>
    </row>
    <row r="352" spans="2:16">
      <c r="B352">
        <v>348</v>
      </c>
      <c r="C352">
        <v>6</v>
      </c>
      <c r="D352" s="21" t="s">
        <v>849</v>
      </c>
      <c r="E352" t="s">
        <v>867</v>
      </c>
      <c r="F352" s="21" t="s">
        <v>868</v>
      </c>
      <c r="G352" s="21" t="s">
        <v>869</v>
      </c>
      <c r="H352" s="21" t="s">
        <v>869</v>
      </c>
      <c r="I352" s="19" t="s">
        <v>853</v>
      </c>
      <c r="J352" s="19">
        <v>1433</v>
      </c>
      <c r="K352" s="60">
        <v>158</v>
      </c>
      <c r="L352" s="6" t="s">
        <v>854</v>
      </c>
      <c r="M352" t="s">
        <v>855</v>
      </c>
      <c r="N352" s="19">
        <v>1433</v>
      </c>
      <c r="O352" s="19"/>
      <c r="P352" s="6"/>
    </row>
    <row r="353" spans="2:14">
      <c r="B353">
        <v>349</v>
      </c>
      <c r="C353" s="24">
        <v>1</v>
      </c>
      <c r="D353" s="25" t="s">
        <v>870</v>
      </c>
      <c r="E353" s="26" t="s">
        <v>871</v>
      </c>
      <c r="F353" s="27" t="s">
        <v>872</v>
      </c>
      <c r="G353" s="27" t="s">
        <v>873</v>
      </c>
      <c r="H353" s="24" t="s">
        <v>874</v>
      </c>
      <c r="I353" s="27" t="s">
        <v>143</v>
      </c>
      <c r="J353" s="28">
        <v>2988</v>
      </c>
      <c r="K353" s="61">
        <v>45</v>
      </c>
      <c r="L353" s="29">
        <v>32324</v>
      </c>
      <c r="M353" s="30">
        <v>40898</v>
      </c>
      <c r="N353" s="22" t="s">
        <v>875</v>
      </c>
    </row>
    <row r="354" spans="2:14">
      <c r="B354">
        <v>350</v>
      </c>
      <c r="C354" s="24">
        <v>2</v>
      </c>
      <c r="D354" s="25" t="s">
        <v>870</v>
      </c>
      <c r="E354" s="26" t="s">
        <v>876</v>
      </c>
      <c r="F354" s="27" t="s">
        <v>877</v>
      </c>
      <c r="G354" s="27" t="s">
        <v>878</v>
      </c>
      <c r="H354" s="24" t="s">
        <v>874</v>
      </c>
      <c r="I354" s="27" t="s">
        <v>143</v>
      </c>
      <c r="J354" s="28">
        <v>2990</v>
      </c>
      <c r="K354" s="61">
        <v>45</v>
      </c>
      <c r="L354" s="29">
        <v>32324</v>
      </c>
      <c r="M354" s="30">
        <v>40898</v>
      </c>
      <c r="N354" s="22" t="s">
        <v>875</v>
      </c>
    </row>
    <row r="355" spans="2:14">
      <c r="B355">
        <v>351</v>
      </c>
      <c r="C355" s="24">
        <v>3</v>
      </c>
      <c r="D355" s="25" t="s">
        <v>870</v>
      </c>
      <c r="E355" s="26" t="s">
        <v>879</v>
      </c>
      <c r="F355" s="27" t="s">
        <v>880</v>
      </c>
      <c r="G355" s="27" t="s">
        <v>881</v>
      </c>
      <c r="H355" s="24" t="s">
        <v>874</v>
      </c>
      <c r="I355" s="27" t="s">
        <v>143</v>
      </c>
      <c r="J355" s="28">
        <v>2991</v>
      </c>
      <c r="K355" s="61">
        <v>45</v>
      </c>
      <c r="L355" s="29">
        <v>32324</v>
      </c>
      <c r="M355" s="30">
        <v>40898</v>
      </c>
      <c r="N355" s="22" t="s">
        <v>875</v>
      </c>
    </row>
    <row r="356" spans="2:14">
      <c r="B356">
        <v>352</v>
      </c>
      <c r="C356" s="24">
        <v>4</v>
      </c>
      <c r="D356" s="25" t="s">
        <v>870</v>
      </c>
      <c r="E356" s="26" t="s">
        <v>882</v>
      </c>
      <c r="F356" s="27" t="s">
        <v>883</v>
      </c>
      <c r="G356" s="27" t="s">
        <v>884</v>
      </c>
      <c r="H356" s="24" t="s">
        <v>874</v>
      </c>
      <c r="I356" s="27" t="s">
        <v>143</v>
      </c>
      <c r="J356" s="28">
        <v>2995</v>
      </c>
      <c r="K356" s="61">
        <v>45</v>
      </c>
      <c r="L356" s="29">
        <v>32324</v>
      </c>
      <c r="M356" s="30">
        <v>40898</v>
      </c>
      <c r="N356" s="22" t="s">
        <v>875</v>
      </c>
    </row>
    <row r="357" spans="2:14">
      <c r="B357">
        <v>353</v>
      </c>
      <c r="C357" s="24">
        <v>5</v>
      </c>
      <c r="D357" s="25" t="s">
        <v>870</v>
      </c>
      <c r="E357" s="26" t="s">
        <v>885</v>
      </c>
      <c r="F357" s="27" t="s">
        <v>886</v>
      </c>
      <c r="G357" s="27" t="s">
        <v>887</v>
      </c>
      <c r="H357" s="24" t="s">
        <v>874</v>
      </c>
      <c r="I357" s="27" t="s">
        <v>143</v>
      </c>
      <c r="J357" s="28">
        <v>3032</v>
      </c>
      <c r="K357" s="61">
        <v>122</v>
      </c>
      <c r="L357" s="29">
        <v>32147</v>
      </c>
      <c r="M357" s="30">
        <v>40898</v>
      </c>
      <c r="N357" s="22" t="s">
        <v>875</v>
      </c>
    </row>
    <row r="358" spans="2:14">
      <c r="B358">
        <v>354</v>
      </c>
      <c r="C358" s="24">
        <v>6</v>
      </c>
      <c r="D358" s="25" t="s">
        <v>870</v>
      </c>
      <c r="E358" s="26" t="s">
        <v>888</v>
      </c>
      <c r="F358" s="27" t="s">
        <v>889</v>
      </c>
      <c r="G358" s="27" t="s">
        <v>890</v>
      </c>
      <c r="H358" s="24" t="s">
        <v>874</v>
      </c>
      <c r="I358" s="27" t="s">
        <v>143</v>
      </c>
      <c r="J358" s="28">
        <v>3040</v>
      </c>
      <c r="K358" s="61">
        <v>190</v>
      </c>
      <c r="L358" s="29">
        <v>32153</v>
      </c>
      <c r="M358" s="30">
        <v>40898</v>
      </c>
      <c r="N358" s="22" t="s">
        <v>875</v>
      </c>
    </row>
    <row r="359" spans="2:14">
      <c r="B359">
        <v>355</v>
      </c>
      <c r="C359" s="24">
        <v>7</v>
      </c>
      <c r="D359" s="25" t="s">
        <v>870</v>
      </c>
      <c r="E359" s="26" t="s">
        <v>891</v>
      </c>
      <c r="F359" s="27" t="s">
        <v>892</v>
      </c>
      <c r="G359" s="27" t="s">
        <v>884</v>
      </c>
      <c r="H359" s="24" t="s">
        <v>874</v>
      </c>
      <c r="I359" s="27" t="s">
        <v>143</v>
      </c>
      <c r="J359" s="28">
        <v>3041</v>
      </c>
      <c r="K359" s="61">
        <v>119</v>
      </c>
      <c r="L359" s="29">
        <v>32154</v>
      </c>
      <c r="M359" s="30">
        <v>40898</v>
      </c>
      <c r="N359" s="22" t="s">
        <v>875</v>
      </c>
    </row>
    <row r="360" spans="2:14">
      <c r="B360">
        <v>356</v>
      </c>
      <c r="C360" s="24">
        <v>8</v>
      </c>
      <c r="D360" s="25" t="s">
        <v>870</v>
      </c>
      <c r="E360" s="26" t="s">
        <v>893</v>
      </c>
      <c r="F360" s="27" t="s">
        <v>894</v>
      </c>
      <c r="G360" s="27" t="s">
        <v>895</v>
      </c>
      <c r="H360" s="24" t="s">
        <v>874</v>
      </c>
      <c r="I360" s="27" t="s">
        <v>143</v>
      </c>
      <c r="J360" s="28">
        <v>3046</v>
      </c>
      <c r="K360" s="61">
        <v>119</v>
      </c>
      <c r="L360" s="29">
        <v>32160</v>
      </c>
      <c r="M360" s="30">
        <v>40898</v>
      </c>
      <c r="N360" s="22" t="s">
        <v>875</v>
      </c>
    </row>
    <row r="361" spans="2:14">
      <c r="B361">
        <v>357</v>
      </c>
      <c r="C361" s="24">
        <v>9</v>
      </c>
      <c r="D361" s="25" t="s">
        <v>870</v>
      </c>
      <c r="E361" s="26" t="s">
        <v>896</v>
      </c>
      <c r="F361" s="27" t="s">
        <v>897</v>
      </c>
      <c r="G361" s="27" t="s">
        <v>898</v>
      </c>
      <c r="H361" s="24" t="s">
        <v>874</v>
      </c>
      <c r="I361" s="27" t="s">
        <v>143</v>
      </c>
      <c r="J361" s="28">
        <v>3063</v>
      </c>
      <c r="K361" s="61">
        <v>119</v>
      </c>
      <c r="L361" s="29">
        <v>32165</v>
      </c>
      <c r="M361" s="30">
        <v>40898</v>
      </c>
      <c r="N361" s="22" t="s">
        <v>875</v>
      </c>
    </row>
    <row r="362" spans="2:14">
      <c r="B362">
        <v>358</v>
      </c>
      <c r="C362" s="24">
        <v>10</v>
      </c>
      <c r="D362" s="25" t="s">
        <v>870</v>
      </c>
      <c r="E362" s="26" t="s">
        <v>899</v>
      </c>
      <c r="F362" s="27" t="s">
        <v>900</v>
      </c>
      <c r="G362" s="27" t="s">
        <v>901</v>
      </c>
      <c r="H362" s="24" t="s">
        <v>874</v>
      </c>
      <c r="I362" s="27" t="s">
        <v>143</v>
      </c>
      <c r="J362" s="28">
        <v>3064</v>
      </c>
      <c r="K362" s="61">
        <v>45</v>
      </c>
      <c r="L362" s="29">
        <v>32165</v>
      </c>
      <c r="M362" s="30">
        <v>40898</v>
      </c>
      <c r="N362" s="22" t="s">
        <v>875</v>
      </c>
    </row>
    <row r="363" spans="2:14">
      <c r="B363">
        <v>359</v>
      </c>
      <c r="C363" s="24">
        <v>11</v>
      </c>
      <c r="D363" s="25" t="s">
        <v>870</v>
      </c>
      <c r="E363" s="26" t="s">
        <v>902</v>
      </c>
      <c r="F363" s="27" t="s">
        <v>903</v>
      </c>
      <c r="G363" s="27" t="s">
        <v>904</v>
      </c>
      <c r="H363" s="24" t="s">
        <v>874</v>
      </c>
      <c r="I363" s="27" t="s">
        <v>143</v>
      </c>
      <c r="J363" s="28">
        <v>3067</v>
      </c>
      <c r="K363" s="61">
        <v>69</v>
      </c>
      <c r="L363" s="29">
        <v>32166</v>
      </c>
      <c r="M363" s="30">
        <v>40898</v>
      </c>
      <c r="N363" s="22" t="s">
        <v>875</v>
      </c>
    </row>
    <row r="364" spans="2:14">
      <c r="B364">
        <v>360</v>
      </c>
      <c r="C364" s="24">
        <v>12</v>
      </c>
      <c r="D364" s="25" t="s">
        <v>870</v>
      </c>
      <c r="E364" s="26" t="s">
        <v>905</v>
      </c>
      <c r="F364" s="27" t="s">
        <v>906</v>
      </c>
      <c r="G364" s="27" t="s">
        <v>907</v>
      </c>
      <c r="H364" s="24" t="s">
        <v>874</v>
      </c>
      <c r="I364" s="27" t="s">
        <v>143</v>
      </c>
      <c r="J364" s="28">
        <v>58</v>
      </c>
      <c r="K364" s="61">
        <v>341</v>
      </c>
      <c r="L364" s="29">
        <v>32142</v>
      </c>
      <c r="M364" s="30">
        <v>40898</v>
      </c>
      <c r="N364" s="22" t="s">
        <v>875</v>
      </c>
    </row>
    <row r="365" spans="2:14">
      <c r="B365">
        <v>361</v>
      </c>
      <c r="C365" s="24">
        <v>13</v>
      </c>
      <c r="D365" s="25" t="s">
        <v>870</v>
      </c>
      <c r="E365" s="26" t="s">
        <v>908</v>
      </c>
      <c r="F365" s="27" t="s">
        <v>909</v>
      </c>
      <c r="G365" s="27" t="s">
        <v>910</v>
      </c>
      <c r="H365" s="24" t="s">
        <v>874</v>
      </c>
      <c r="I365" s="27" t="s">
        <v>143</v>
      </c>
      <c r="J365" s="28">
        <v>40</v>
      </c>
      <c r="K365" s="61">
        <v>574</v>
      </c>
      <c r="L365" s="29">
        <v>32142</v>
      </c>
      <c r="M365" s="30">
        <v>40898</v>
      </c>
      <c r="N365" s="22" t="s">
        <v>875</v>
      </c>
    </row>
    <row r="366" spans="2:14" ht="15.75" thickBot="1">
      <c r="B366">
        <v>362</v>
      </c>
      <c r="C366" s="24">
        <v>14</v>
      </c>
      <c r="D366" s="25" t="s">
        <v>870</v>
      </c>
      <c r="E366" s="31" t="s">
        <v>911</v>
      </c>
      <c r="F366" s="32" t="s">
        <v>912</v>
      </c>
      <c r="G366" s="32" t="s">
        <v>913</v>
      </c>
      <c r="H366" s="33" t="s">
        <v>874</v>
      </c>
      <c r="I366" s="32" t="s">
        <v>143</v>
      </c>
      <c r="J366" s="34">
        <v>105</v>
      </c>
      <c r="K366" s="62">
        <v>816</v>
      </c>
      <c r="L366" s="35">
        <v>32142</v>
      </c>
      <c r="M366" s="36">
        <v>40898</v>
      </c>
      <c r="N366" s="23" t="s">
        <v>875</v>
      </c>
    </row>
    <row r="367" spans="2:14">
      <c r="B367">
        <v>363</v>
      </c>
      <c r="C367" s="2">
        <v>1</v>
      </c>
      <c r="D367" s="2" t="s">
        <v>914</v>
      </c>
      <c r="E367" s="2" t="s">
        <v>915</v>
      </c>
      <c r="F367" s="2"/>
      <c r="G367" s="2" t="s">
        <v>916</v>
      </c>
      <c r="H367" s="2" t="s">
        <v>917</v>
      </c>
      <c r="I367" s="2" t="s">
        <v>853</v>
      </c>
      <c r="J367" s="2">
        <v>1532</v>
      </c>
      <c r="K367" s="2">
        <v>65</v>
      </c>
      <c r="L367" s="2" t="s">
        <v>918</v>
      </c>
      <c r="M367" s="2" t="s">
        <v>919</v>
      </c>
      <c r="N367" s="2"/>
    </row>
    <row r="368" spans="2:14">
      <c r="B368">
        <v>364</v>
      </c>
      <c r="C368" s="2">
        <v>2</v>
      </c>
      <c r="D368" s="2" t="s">
        <v>914</v>
      </c>
      <c r="E368" s="2" t="s">
        <v>920</v>
      </c>
      <c r="F368" s="2"/>
      <c r="G368" s="2" t="s">
        <v>921</v>
      </c>
      <c r="H368" s="2" t="s">
        <v>917</v>
      </c>
      <c r="I368" s="2" t="s">
        <v>853</v>
      </c>
      <c r="J368" s="2">
        <v>1673</v>
      </c>
      <c r="K368" s="2">
        <v>38.75</v>
      </c>
      <c r="L368" s="2" t="s">
        <v>922</v>
      </c>
      <c r="M368" s="2" t="s">
        <v>919</v>
      </c>
      <c r="N368" s="2"/>
    </row>
    <row r="369" spans="2:14">
      <c r="B369">
        <v>365</v>
      </c>
      <c r="C369" s="2">
        <v>3</v>
      </c>
      <c r="D369" s="2" t="s">
        <v>914</v>
      </c>
      <c r="E369" s="2" t="s">
        <v>923</v>
      </c>
      <c r="F369" s="2"/>
      <c r="G369" s="2" t="s">
        <v>924</v>
      </c>
      <c r="H369" s="2" t="s">
        <v>917</v>
      </c>
      <c r="I369" s="2" t="s">
        <v>853</v>
      </c>
      <c r="J369" s="2">
        <v>1805</v>
      </c>
      <c r="K369" s="2">
        <v>117</v>
      </c>
      <c r="L369" s="2" t="s">
        <v>925</v>
      </c>
      <c r="M369" s="2" t="s">
        <v>919</v>
      </c>
      <c r="N369" s="2"/>
    </row>
    <row r="370" spans="2:14">
      <c r="B370">
        <v>366</v>
      </c>
      <c r="C370" s="2">
        <v>4</v>
      </c>
      <c r="D370" s="2" t="s">
        <v>914</v>
      </c>
      <c r="E370" s="2" t="s">
        <v>926</v>
      </c>
      <c r="F370" s="2"/>
      <c r="G370" s="2" t="s">
        <v>916</v>
      </c>
      <c r="H370" s="2" t="s">
        <v>917</v>
      </c>
      <c r="I370" s="2" t="s">
        <v>853</v>
      </c>
      <c r="J370" s="2">
        <v>2298</v>
      </c>
      <c r="K370" s="2">
        <v>588</v>
      </c>
      <c r="L370" s="2" t="s">
        <v>927</v>
      </c>
      <c r="M370" s="2" t="s">
        <v>919</v>
      </c>
      <c r="N370" s="2"/>
    </row>
    <row r="371" spans="2:14">
      <c r="B371">
        <v>367</v>
      </c>
      <c r="C371" s="2">
        <v>5</v>
      </c>
      <c r="D371" s="2" t="s">
        <v>914</v>
      </c>
      <c r="E371" s="2" t="s">
        <v>928</v>
      </c>
      <c r="F371" s="2"/>
      <c r="G371" s="2" t="s">
        <v>916</v>
      </c>
      <c r="H371" s="2" t="s">
        <v>917</v>
      </c>
      <c r="I371" s="2" t="s">
        <v>853</v>
      </c>
      <c r="J371" s="2">
        <v>2203</v>
      </c>
      <c r="K371" s="2">
        <v>817</v>
      </c>
      <c r="L371" s="2" t="s">
        <v>929</v>
      </c>
      <c r="M371" s="2" t="s">
        <v>919</v>
      </c>
      <c r="N371" s="2"/>
    </row>
    <row r="372" spans="2:14">
      <c r="B372">
        <v>368</v>
      </c>
      <c r="C372" s="2">
        <v>6</v>
      </c>
      <c r="D372" s="2" t="s">
        <v>914</v>
      </c>
      <c r="E372" s="2" t="s">
        <v>930</v>
      </c>
      <c r="F372" s="2"/>
      <c r="G372" s="2" t="s">
        <v>931</v>
      </c>
      <c r="H372" s="2" t="s">
        <v>917</v>
      </c>
      <c r="I372" s="2" t="s">
        <v>853</v>
      </c>
      <c r="J372" s="2">
        <v>2269</v>
      </c>
      <c r="K372" s="2">
        <v>700</v>
      </c>
      <c r="L372" s="2" t="s">
        <v>932</v>
      </c>
      <c r="M372" s="2" t="s">
        <v>919</v>
      </c>
      <c r="N372" s="2"/>
    </row>
    <row r="373" spans="2:14">
      <c r="B373">
        <v>369</v>
      </c>
      <c r="C373" s="2">
        <v>7</v>
      </c>
      <c r="D373" s="2" t="s">
        <v>914</v>
      </c>
      <c r="E373" s="2" t="s">
        <v>933</v>
      </c>
      <c r="F373" s="2"/>
      <c r="G373" s="2" t="s">
        <v>934</v>
      </c>
      <c r="H373" s="2" t="s">
        <v>917</v>
      </c>
      <c r="I373" s="2" t="s">
        <v>853</v>
      </c>
      <c r="J373" s="2">
        <v>2277</v>
      </c>
      <c r="K373" s="2">
        <v>1101.98</v>
      </c>
      <c r="L373" s="2" t="s">
        <v>935</v>
      </c>
      <c r="M373" s="2" t="s">
        <v>919</v>
      </c>
      <c r="N373" s="2"/>
    </row>
    <row r="374" spans="2:14">
      <c r="B374">
        <v>370</v>
      </c>
      <c r="C374" s="2">
        <v>8</v>
      </c>
      <c r="D374" s="2" t="s">
        <v>914</v>
      </c>
      <c r="E374" s="2" t="s">
        <v>936</v>
      </c>
      <c r="F374" s="2"/>
      <c r="G374" s="2" t="s">
        <v>937</v>
      </c>
      <c r="H374" s="2" t="s">
        <v>917</v>
      </c>
      <c r="I374" s="2" t="s">
        <v>853</v>
      </c>
      <c r="J374" s="2">
        <v>2285</v>
      </c>
      <c r="K374" s="2">
        <v>1056</v>
      </c>
      <c r="L374" s="2" t="s">
        <v>938</v>
      </c>
      <c r="M374" s="2" t="s">
        <v>919</v>
      </c>
      <c r="N374" s="2"/>
    </row>
    <row r="375" spans="2:14">
      <c r="B375">
        <v>371</v>
      </c>
      <c r="C375" s="2">
        <v>9</v>
      </c>
      <c r="D375" s="2" t="s">
        <v>914</v>
      </c>
      <c r="E375" s="2" t="s">
        <v>939</v>
      </c>
      <c r="F375" s="2"/>
      <c r="G375" s="2" t="s">
        <v>940</v>
      </c>
      <c r="H375" s="2" t="s">
        <v>917</v>
      </c>
      <c r="I375" s="2" t="s">
        <v>853</v>
      </c>
      <c r="J375" s="2">
        <v>2292</v>
      </c>
      <c r="K375" s="2">
        <v>313</v>
      </c>
      <c r="L375" s="2" t="s">
        <v>941</v>
      </c>
      <c r="M375" s="2" t="s">
        <v>919</v>
      </c>
      <c r="N375" s="2"/>
    </row>
    <row r="376" spans="2:14">
      <c r="B376">
        <v>372</v>
      </c>
      <c r="C376" s="2">
        <v>10</v>
      </c>
      <c r="D376" s="2" t="s">
        <v>914</v>
      </c>
      <c r="E376" s="2" t="s">
        <v>942</v>
      </c>
      <c r="F376" s="2"/>
      <c r="G376" s="2" t="s">
        <v>943</v>
      </c>
      <c r="H376" s="2" t="s">
        <v>917</v>
      </c>
      <c r="I376" s="2" t="s">
        <v>853</v>
      </c>
      <c r="J376" s="2">
        <v>2305</v>
      </c>
      <c r="K376" s="2">
        <v>327</v>
      </c>
      <c r="L376" s="2" t="s">
        <v>922</v>
      </c>
      <c r="M376" s="2" t="s">
        <v>919</v>
      </c>
      <c r="N376" s="2"/>
    </row>
    <row r="377" spans="2:14">
      <c r="B377">
        <v>373</v>
      </c>
      <c r="C377" s="2">
        <v>11</v>
      </c>
      <c r="D377" s="2" t="s">
        <v>914</v>
      </c>
      <c r="E377" s="2" t="s">
        <v>944</v>
      </c>
      <c r="F377" s="2"/>
      <c r="G377" s="2" t="s">
        <v>945</v>
      </c>
      <c r="H377" s="2" t="s">
        <v>917</v>
      </c>
      <c r="I377" s="2" t="s">
        <v>853</v>
      </c>
      <c r="J377" s="2">
        <v>2318</v>
      </c>
      <c r="K377" s="2">
        <v>622</v>
      </c>
      <c r="L377" s="2" t="s">
        <v>946</v>
      </c>
      <c r="M377" s="2" t="s">
        <v>919</v>
      </c>
      <c r="N377" s="2"/>
    </row>
    <row r="378" spans="2:14">
      <c r="B378">
        <v>374</v>
      </c>
      <c r="C378" s="5">
        <v>1</v>
      </c>
      <c r="D378" s="2" t="s">
        <v>947</v>
      </c>
      <c r="E378" s="2" t="s">
        <v>948</v>
      </c>
      <c r="F378" s="2" t="s">
        <v>949</v>
      </c>
      <c r="G378" s="2" t="s">
        <v>950</v>
      </c>
      <c r="H378" s="5" t="s">
        <v>951</v>
      </c>
      <c r="I378" s="5" t="s">
        <v>143</v>
      </c>
      <c r="J378" s="5">
        <v>2411</v>
      </c>
      <c r="K378" s="58">
        <v>262</v>
      </c>
      <c r="L378" s="37">
        <v>39263</v>
      </c>
      <c r="M378" s="37">
        <v>42704</v>
      </c>
      <c r="N378" s="2"/>
    </row>
    <row r="379" spans="2:14">
      <c r="B379">
        <v>375</v>
      </c>
      <c r="C379" s="5">
        <v>2</v>
      </c>
      <c r="D379" s="2" t="s">
        <v>947</v>
      </c>
      <c r="E379" s="2" t="s">
        <v>952</v>
      </c>
      <c r="F379" s="2" t="s">
        <v>953</v>
      </c>
      <c r="G379" s="2" t="s">
        <v>954</v>
      </c>
      <c r="H379" s="5" t="s">
        <v>951</v>
      </c>
      <c r="I379" s="5" t="s">
        <v>143</v>
      </c>
      <c r="J379" s="5">
        <v>2410</v>
      </c>
      <c r="K379" s="58">
        <v>101</v>
      </c>
      <c r="L379" s="37">
        <v>39628</v>
      </c>
      <c r="M379" s="37">
        <v>42704</v>
      </c>
      <c r="N379" s="2"/>
    </row>
    <row r="380" spans="2:14">
      <c r="B380">
        <v>376</v>
      </c>
      <c r="C380" s="5">
        <v>3</v>
      </c>
      <c r="D380" s="2" t="s">
        <v>947</v>
      </c>
      <c r="E380" s="2" t="s">
        <v>955</v>
      </c>
      <c r="F380" s="2" t="s">
        <v>956</v>
      </c>
      <c r="G380" s="2" t="s">
        <v>957</v>
      </c>
      <c r="H380" s="5" t="s">
        <v>951</v>
      </c>
      <c r="I380" s="5" t="s">
        <v>143</v>
      </c>
      <c r="J380" s="5">
        <v>2419</v>
      </c>
      <c r="K380" s="58">
        <v>184</v>
      </c>
      <c r="L380" s="37">
        <v>39295</v>
      </c>
      <c r="M380" s="37">
        <v>42704</v>
      </c>
      <c r="N380" s="2"/>
    </row>
    <row r="381" spans="2:14">
      <c r="B381">
        <v>377</v>
      </c>
      <c r="C381" s="5">
        <v>4</v>
      </c>
      <c r="D381" s="2" t="s">
        <v>947</v>
      </c>
      <c r="E381" s="2" t="s">
        <v>958</v>
      </c>
      <c r="F381" s="2" t="s">
        <v>959</v>
      </c>
      <c r="G381" s="2" t="s">
        <v>960</v>
      </c>
      <c r="H381" s="5" t="s">
        <v>951</v>
      </c>
      <c r="I381" s="5" t="s">
        <v>143</v>
      </c>
      <c r="J381" s="5">
        <v>2429</v>
      </c>
      <c r="K381" s="58">
        <v>532</v>
      </c>
      <c r="L381" s="37">
        <v>35976</v>
      </c>
      <c r="M381" s="37">
        <v>42704</v>
      </c>
      <c r="N381" s="2"/>
    </row>
    <row r="382" spans="2:14">
      <c r="B382">
        <v>378</v>
      </c>
      <c r="C382" s="5">
        <v>5</v>
      </c>
      <c r="D382" s="2" t="s">
        <v>947</v>
      </c>
      <c r="E382" s="2" t="s">
        <v>961</v>
      </c>
      <c r="F382" s="2" t="s">
        <v>962</v>
      </c>
      <c r="G382" s="2" t="s">
        <v>963</v>
      </c>
      <c r="H382" s="5" t="s">
        <v>951</v>
      </c>
      <c r="I382" s="5" t="s">
        <v>143</v>
      </c>
      <c r="J382" s="5">
        <v>2440</v>
      </c>
      <c r="K382" s="58">
        <v>85</v>
      </c>
      <c r="L382" s="37">
        <v>35976</v>
      </c>
      <c r="M382" s="37">
        <v>42704</v>
      </c>
      <c r="N382" s="2"/>
    </row>
    <row r="383" spans="2:14">
      <c r="B383">
        <v>379</v>
      </c>
      <c r="C383" s="5">
        <v>6</v>
      </c>
      <c r="D383" s="2" t="s">
        <v>947</v>
      </c>
      <c r="E383" s="2" t="s">
        <v>964</v>
      </c>
      <c r="F383" s="2" t="s">
        <v>965</v>
      </c>
      <c r="G383" s="2" t="s">
        <v>966</v>
      </c>
      <c r="H383" s="5" t="s">
        <v>951</v>
      </c>
      <c r="I383" s="5" t="s">
        <v>143</v>
      </c>
      <c r="J383" s="5">
        <v>2446</v>
      </c>
      <c r="K383" s="58">
        <v>82</v>
      </c>
      <c r="L383" s="37">
        <v>40177</v>
      </c>
      <c r="M383" s="37">
        <v>42704</v>
      </c>
      <c r="N383" s="2"/>
    </row>
    <row r="384" spans="2:14">
      <c r="B384">
        <v>380</v>
      </c>
      <c r="C384" s="5">
        <v>7</v>
      </c>
      <c r="D384" s="2" t="s">
        <v>947</v>
      </c>
      <c r="E384" s="2" t="s">
        <v>967</v>
      </c>
      <c r="F384" s="2" t="s">
        <v>968</v>
      </c>
      <c r="G384" s="2" t="s">
        <v>969</v>
      </c>
      <c r="H384" s="5" t="s">
        <v>951</v>
      </c>
      <c r="I384" s="5" t="s">
        <v>143</v>
      </c>
      <c r="J384" s="5">
        <v>2475</v>
      </c>
      <c r="K384" s="58">
        <v>81</v>
      </c>
      <c r="L384" s="37">
        <v>35976</v>
      </c>
      <c r="M384" s="37">
        <v>42704</v>
      </c>
      <c r="N384" s="2"/>
    </row>
    <row r="385" spans="2:14">
      <c r="B385">
        <v>381</v>
      </c>
      <c r="C385" s="5">
        <v>8</v>
      </c>
      <c r="D385" s="2" t="s">
        <v>947</v>
      </c>
      <c r="E385" s="2" t="s">
        <v>970</v>
      </c>
      <c r="F385" s="2" t="s">
        <v>971</v>
      </c>
      <c r="G385" s="2" t="s">
        <v>954</v>
      </c>
      <c r="H385" s="5" t="s">
        <v>951</v>
      </c>
      <c r="I385" s="5" t="s">
        <v>143</v>
      </c>
      <c r="J385" s="5">
        <v>2488</v>
      </c>
      <c r="K385" s="58">
        <v>168</v>
      </c>
      <c r="L385" s="37">
        <v>39457</v>
      </c>
      <c r="M385" s="37">
        <v>42704</v>
      </c>
      <c r="N385" s="2"/>
    </row>
    <row r="386" spans="2:14">
      <c r="B386">
        <v>382</v>
      </c>
      <c r="C386" s="5">
        <v>9</v>
      </c>
      <c r="D386" s="2" t="s">
        <v>947</v>
      </c>
      <c r="E386" s="2" t="s">
        <v>972</v>
      </c>
      <c r="F386" s="2" t="s">
        <v>973</v>
      </c>
      <c r="G386" s="2" t="s">
        <v>974</v>
      </c>
      <c r="H386" s="5" t="s">
        <v>951</v>
      </c>
      <c r="I386" s="5" t="s">
        <v>143</v>
      </c>
      <c r="J386" s="5">
        <v>3949</v>
      </c>
      <c r="K386" s="58">
        <v>917</v>
      </c>
      <c r="L386" s="37">
        <v>39812</v>
      </c>
      <c r="M386" s="37">
        <v>42704</v>
      </c>
      <c r="N386" s="2"/>
    </row>
    <row r="387" spans="2:14">
      <c r="B387">
        <v>383</v>
      </c>
      <c r="C387" s="5">
        <v>10</v>
      </c>
      <c r="D387" s="2" t="s">
        <v>947</v>
      </c>
      <c r="E387" s="2" t="s">
        <v>975</v>
      </c>
      <c r="F387" s="2" t="s">
        <v>976</v>
      </c>
      <c r="G387" s="2" t="s">
        <v>954</v>
      </c>
      <c r="H387" s="5" t="s">
        <v>951</v>
      </c>
      <c r="I387" s="5" t="s">
        <v>143</v>
      </c>
      <c r="J387" s="5">
        <v>3957</v>
      </c>
      <c r="K387" s="58">
        <v>328</v>
      </c>
      <c r="L387" s="37">
        <v>39812</v>
      </c>
      <c r="M387" s="37">
        <v>42704</v>
      </c>
      <c r="N387" s="2"/>
    </row>
    <row r="388" spans="2:14">
      <c r="B388">
        <v>384</v>
      </c>
      <c r="C388" s="5">
        <v>11</v>
      </c>
      <c r="D388" s="2" t="s">
        <v>947</v>
      </c>
      <c r="E388" s="2" t="s">
        <v>977</v>
      </c>
      <c r="F388" s="2" t="s">
        <v>978</v>
      </c>
      <c r="G388" s="2" t="s">
        <v>979</v>
      </c>
      <c r="H388" s="5" t="s">
        <v>951</v>
      </c>
      <c r="I388" s="5" t="s">
        <v>143</v>
      </c>
      <c r="J388" s="5">
        <v>4038</v>
      </c>
      <c r="K388" s="58">
        <v>62</v>
      </c>
      <c r="L388" s="37">
        <v>39812</v>
      </c>
      <c r="M388" s="37">
        <v>42704</v>
      </c>
      <c r="N388" s="2"/>
    </row>
    <row r="389" spans="2:14">
      <c r="B389">
        <v>385</v>
      </c>
      <c r="C389" s="5">
        <v>12</v>
      </c>
      <c r="D389" s="2" t="s">
        <v>947</v>
      </c>
      <c r="E389" s="2" t="s">
        <v>980</v>
      </c>
      <c r="F389" s="2" t="s">
        <v>981</v>
      </c>
      <c r="G389" s="2" t="s">
        <v>982</v>
      </c>
      <c r="H389" s="5" t="s">
        <v>951</v>
      </c>
      <c r="I389" s="5" t="s">
        <v>143</v>
      </c>
      <c r="J389" s="5">
        <v>4049</v>
      </c>
      <c r="K389" s="58">
        <v>4</v>
      </c>
      <c r="L389" s="37">
        <v>39812</v>
      </c>
      <c r="M389" s="37">
        <v>42704</v>
      </c>
      <c r="N389" s="2"/>
    </row>
    <row r="390" spans="2:14">
      <c r="B390">
        <v>386</v>
      </c>
      <c r="C390" s="5">
        <v>13</v>
      </c>
      <c r="D390" s="2" t="s">
        <v>947</v>
      </c>
      <c r="E390" s="2" t="s">
        <v>983</v>
      </c>
      <c r="F390" s="2" t="s">
        <v>984</v>
      </c>
      <c r="G390" s="2" t="s">
        <v>954</v>
      </c>
      <c r="H390" s="5" t="s">
        <v>951</v>
      </c>
      <c r="I390" s="5" t="s">
        <v>143</v>
      </c>
      <c r="J390" s="5">
        <v>4053</v>
      </c>
      <c r="K390" s="58">
        <v>82.84</v>
      </c>
      <c r="L390" s="37">
        <v>39812</v>
      </c>
      <c r="M390" s="37">
        <v>42704</v>
      </c>
      <c r="N390" s="2"/>
    </row>
    <row r="391" spans="2:14">
      <c r="B391">
        <v>387</v>
      </c>
      <c r="C391" s="5">
        <v>14</v>
      </c>
      <c r="D391" s="2" t="s">
        <v>947</v>
      </c>
      <c r="E391" s="2" t="s">
        <v>985</v>
      </c>
      <c r="F391" s="2" t="s">
        <v>984</v>
      </c>
      <c r="G391" s="2" t="s">
        <v>954</v>
      </c>
      <c r="H391" s="5" t="s">
        <v>951</v>
      </c>
      <c r="I391" s="5" t="s">
        <v>143</v>
      </c>
      <c r="J391" s="5">
        <v>4094</v>
      </c>
      <c r="K391" s="58">
        <v>58.77</v>
      </c>
      <c r="L391" s="37">
        <v>39812</v>
      </c>
      <c r="M391" s="37">
        <v>42704</v>
      </c>
      <c r="N391" s="2"/>
    </row>
    <row r="392" spans="2:14">
      <c r="B392">
        <v>388</v>
      </c>
      <c r="C392" s="5">
        <v>15</v>
      </c>
      <c r="D392" s="2" t="s">
        <v>947</v>
      </c>
      <c r="E392" s="2" t="s">
        <v>986</v>
      </c>
      <c r="F392" s="2" t="s">
        <v>987</v>
      </c>
      <c r="G392" s="2" t="s">
        <v>957</v>
      </c>
      <c r="H392" s="5" t="s">
        <v>951</v>
      </c>
      <c r="I392" s="5" t="s">
        <v>143</v>
      </c>
      <c r="J392" s="5">
        <v>4100</v>
      </c>
      <c r="K392" s="58">
        <v>189</v>
      </c>
      <c r="L392" s="37">
        <v>39448</v>
      </c>
      <c r="M392" s="37">
        <v>42704</v>
      </c>
      <c r="N392" s="2"/>
    </row>
    <row r="393" spans="2:14">
      <c r="B393">
        <v>389</v>
      </c>
      <c r="C393" s="5">
        <v>16</v>
      </c>
      <c r="D393" s="2" t="s">
        <v>947</v>
      </c>
      <c r="E393" s="2" t="s">
        <v>988</v>
      </c>
      <c r="F393" s="2" t="s">
        <v>989</v>
      </c>
      <c r="G393" s="2" t="s">
        <v>954</v>
      </c>
      <c r="H393" s="5" t="s">
        <v>951</v>
      </c>
      <c r="I393" s="5" t="s">
        <v>143</v>
      </c>
      <c r="J393" s="5">
        <v>4048</v>
      </c>
      <c r="K393" s="58">
        <v>595</v>
      </c>
      <c r="L393" s="37">
        <v>39783</v>
      </c>
      <c r="M393" s="37">
        <v>42704</v>
      </c>
      <c r="N393" s="2"/>
    </row>
    <row r="394" spans="2:14">
      <c r="B394">
        <v>390</v>
      </c>
      <c r="C394" s="5">
        <v>17</v>
      </c>
      <c r="D394" s="2" t="s">
        <v>947</v>
      </c>
      <c r="E394" s="2" t="s">
        <v>990</v>
      </c>
      <c r="F394" s="2" t="s">
        <v>991</v>
      </c>
      <c r="G394" s="2" t="s">
        <v>957</v>
      </c>
      <c r="H394" s="5" t="s">
        <v>951</v>
      </c>
      <c r="I394" s="5" t="s">
        <v>143</v>
      </c>
      <c r="J394" s="5">
        <v>6155</v>
      </c>
      <c r="K394" s="58">
        <v>35</v>
      </c>
      <c r="L394" s="37">
        <v>39812</v>
      </c>
      <c r="M394" s="37">
        <v>42704</v>
      </c>
      <c r="N394" s="2"/>
    </row>
    <row r="395" spans="2:14">
      <c r="B395">
        <v>391</v>
      </c>
      <c r="C395" s="5">
        <v>18</v>
      </c>
      <c r="D395" s="2" t="s">
        <v>947</v>
      </c>
      <c r="E395" s="2" t="s">
        <v>992</v>
      </c>
      <c r="F395" s="2" t="s">
        <v>993</v>
      </c>
      <c r="G395" s="2" t="s">
        <v>994</v>
      </c>
      <c r="H395" s="5" t="s">
        <v>951</v>
      </c>
      <c r="I395" s="5" t="s">
        <v>143</v>
      </c>
      <c r="J395" s="5">
        <v>5922</v>
      </c>
      <c r="K395" s="58">
        <v>391</v>
      </c>
      <c r="L395" s="37">
        <v>39812</v>
      </c>
      <c r="M395" s="37">
        <v>42704</v>
      </c>
      <c r="N395" s="2"/>
    </row>
    <row r="396" spans="2:14">
      <c r="B396">
        <v>392</v>
      </c>
      <c r="C396" s="5">
        <v>19</v>
      </c>
      <c r="D396" s="2" t="s">
        <v>947</v>
      </c>
      <c r="E396" s="2" t="s">
        <v>995</v>
      </c>
      <c r="F396" s="2" t="s">
        <v>996</v>
      </c>
      <c r="G396" s="2" t="s">
        <v>954</v>
      </c>
      <c r="H396" s="5" t="s">
        <v>951</v>
      </c>
      <c r="I396" s="5" t="s">
        <v>143</v>
      </c>
      <c r="J396" s="5">
        <v>5943</v>
      </c>
      <c r="K396" s="58">
        <v>683</v>
      </c>
      <c r="L396" s="37">
        <v>39812</v>
      </c>
      <c r="M396" s="37">
        <v>42704</v>
      </c>
      <c r="N396" s="2"/>
    </row>
    <row r="397" spans="2:14">
      <c r="B397">
        <v>393</v>
      </c>
      <c r="C397" s="5">
        <v>20</v>
      </c>
      <c r="D397" s="2" t="s">
        <v>947</v>
      </c>
      <c r="E397" s="2" t="s">
        <v>997</v>
      </c>
      <c r="F397" s="2" t="s">
        <v>998</v>
      </c>
      <c r="G397" s="2" t="s">
        <v>999</v>
      </c>
      <c r="H397" s="5" t="s">
        <v>951</v>
      </c>
      <c r="I397" s="5" t="s">
        <v>143</v>
      </c>
      <c r="J397" s="5">
        <v>5950</v>
      </c>
      <c r="K397" s="58">
        <v>458</v>
      </c>
      <c r="L397" s="37">
        <v>39812</v>
      </c>
      <c r="M397" s="37">
        <v>42704</v>
      </c>
      <c r="N397" s="2"/>
    </row>
    <row r="398" spans="2:14">
      <c r="B398">
        <v>394</v>
      </c>
      <c r="C398" s="5">
        <v>21</v>
      </c>
      <c r="D398" s="2" t="s">
        <v>947</v>
      </c>
      <c r="E398" s="2" t="s">
        <v>1000</v>
      </c>
      <c r="F398" s="2" t="s">
        <v>1001</v>
      </c>
      <c r="G398" s="2" t="s">
        <v>957</v>
      </c>
      <c r="H398" s="5" t="s">
        <v>951</v>
      </c>
      <c r="I398" s="5" t="s">
        <v>143</v>
      </c>
      <c r="J398" s="5">
        <v>2449</v>
      </c>
      <c r="K398" s="58">
        <v>740</v>
      </c>
      <c r="L398" s="37">
        <v>39812</v>
      </c>
      <c r="M398" s="37">
        <v>42704</v>
      </c>
      <c r="N398" s="2"/>
    </row>
    <row r="399" spans="2:14">
      <c r="B399">
        <v>395</v>
      </c>
      <c r="C399" s="5">
        <v>22</v>
      </c>
      <c r="D399" s="2" t="s">
        <v>947</v>
      </c>
      <c r="E399" s="2" t="s">
        <v>1002</v>
      </c>
      <c r="F399" s="2" t="s">
        <v>1003</v>
      </c>
      <c r="G399" s="2" t="s">
        <v>1004</v>
      </c>
      <c r="H399" s="5" t="s">
        <v>951</v>
      </c>
      <c r="I399" s="5" t="s">
        <v>143</v>
      </c>
      <c r="J399" s="5">
        <v>2413</v>
      </c>
      <c r="K399" s="58">
        <v>1982</v>
      </c>
      <c r="L399" s="37">
        <v>39446</v>
      </c>
      <c r="M399" s="37">
        <v>42704</v>
      </c>
      <c r="N399" s="2"/>
    </row>
    <row r="400" spans="2:14">
      <c r="B400">
        <v>396</v>
      </c>
      <c r="C400" s="5">
        <v>23</v>
      </c>
      <c r="D400" s="2" t="s">
        <v>947</v>
      </c>
      <c r="E400" s="2" t="s">
        <v>1005</v>
      </c>
      <c r="F400" s="2" t="s">
        <v>1006</v>
      </c>
      <c r="G400" s="2" t="s">
        <v>954</v>
      </c>
      <c r="H400" s="5" t="s">
        <v>951</v>
      </c>
      <c r="I400" s="5" t="s">
        <v>143</v>
      </c>
      <c r="J400" s="5">
        <v>2443</v>
      </c>
      <c r="K400" s="58">
        <v>289</v>
      </c>
      <c r="L400" s="37">
        <v>39812</v>
      </c>
      <c r="M400" s="37">
        <v>42704</v>
      </c>
      <c r="N400" s="2"/>
    </row>
    <row r="401" spans="2:14">
      <c r="B401">
        <v>397</v>
      </c>
      <c r="C401" s="5">
        <v>24</v>
      </c>
      <c r="D401" s="2" t="s">
        <v>947</v>
      </c>
      <c r="E401" s="2" t="s">
        <v>1007</v>
      </c>
      <c r="F401" s="2" t="s">
        <v>1008</v>
      </c>
      <c r="G401" s="2" t="s">
        <v>957</v>
      </c>
      <c r="H401" s="5" t="s">
        <v>951</v>
      </c>
      <c r="I401" s="5" t="s">
        <v>143</v>
      </c>
      <c r="J401" s="5">
        <v>2495</v>
      </c>
      <c r="K401" s="58">
        <v>339</v>
      </c>
      <c r="L401" s="37">
        <v>40177</v>
      </c>
      <c r="M401" s="37">
        <v>42704</v>
      </c>
      <c r="N401" s="2"/>
    </row>
    <row r="402" spans="2:14">
      <c r="B402">
        <v>398</v>
      </c>
      <c r="C402" s="5">
        <v>25</v>
      </c>
      <c r="D402" s="2" t="s">
        <v>947</v>
      </c>
      <c r="E402" s="2" t="s">
        <v>1009</v>
      </c>
      <c r="F402" s="2" t="s">
        <v>1010</v>
      </c>
      <c r="G402" s="2" t="s">
        <v>1011</v>
      </c>
      <c r="H402" s="5" t="s">
        <v>951</v>
      </c>
      <c r="I402" s="5" t="s">
        <v>143</v>
      </c>
      <c r="J402" s="5">
        <v>2494</v>
      </c>
      <c r="K402" s="58">
        <v>65</v>
      </c>
      <c r="L402" s="37">
        <v>39446</v>
      </c>
      <c r="M402" s="37">
        <v>42704</v>
      </c>
      <c r="N402" s="2"/>
    </row>
    <row r="403" spans="2:14">
      <c r="B403">
        <v>399</v>
      </c>
      <c r="C403" s="5">
        <v>26</v>
      </c>
      <c r="D403" s="2" t="s">
        <v>947</v>
      </c>
      <c r="E403" s="2" t="s">
        <v>1012</v>
      </c>
      <c r="F403" s="2" t="s">
        <v>1013</v>
      </c>
      <c r="G403" s="2" t="s">
        <v>1014</v>
      </c>
      <c r="H403" s="5" t="s">
        <v>951</v>
      </c>
      <c r="I403" s="5" t="s">
        <v>143</v>
      </c>
      <c r="J403" s="5">
        <v>2493</v>
      </c>
      <c r="K403" s="58">
        <v>25</v>
      </c>
      <c r="L403" s="37">
        <v>39446</v>
      </c>
      <c r="M403" s="37">
        <v>42704</v>
      </c>
      <c r="N403" s="2"/>
    </row>
    <row r="404" spans="2:14">
      <c r="B404">
        <v>400</v>
      </c>
      <c r="C404" s="5">
        <v>27</v>
      </c>
      <c r="D404" s="2" t="s">
        <v>947</v>
      </c>
      <c r="E404" s="2" t="s">
        <v>1015</v>
      </c>
      <c r="F404" s="2" t="s">
        <v>984</v>
      </c>
      <c r="G404" s="2" t="s">
        <v>1004</v>
      </c>
      <c r="H404" s="5" t="s">
        <v>951</v>
      </c>
      <c r="I404" s="5" t="s">
        <v>143</v>
      </c>
      <c r="J404" s="5">
        <v>2490</v>
      </c>
      <c r="K404" s="58">
        <v>23</v>
      </c>
      <c r="L404" s="37">
        <v>39446</v>
      </c>
      <c r="M404" s="37">
        <v>42704</v>
      </c>
      <c r="N404" s="2"/>
    </row>
    <row r="405" spans="2:14">
      <c r="B405">
        <v>401</v>
      </c>
      <c r="C405" s="5">
        <v>28</v>
      </c>
      <c r="D405" s="2" t="s">
        <v>947</v>
      </c>
      <c r="E405" s="2" t="s">
        <v>1016</v>
      </c>
      <c r="F405" s="2" t="s">
        <v>1017</v>
      </c>
      <c r="G405" s="2" t="s">
        <v>954</v>
      </c>
      <c r="H405" s="5" t="s">
        <v>951</v>
      </c>
      <c r="I405" s="5" t="s">
        <v>143</v>
      </c>
      <c r="J405" s="5">
        <v>5919</v>
      </c>
      <c r="K405" s="58">
        <v>496</v>
      </c>
      <c r="L405" s="5" t="s">
        <v>1018</v>
      </c>
      <c r="M405" s="37">
        <v>42704</v>
      </c>
      <c r="N405" s="2"/>
    </row>
    <row r="406" spans="2:14">
      <c r="B406">
        <v>402</v>
      </c>
      <c r="C406" s="5">
        <v>29</v>
      </c>
      <c r="D406" s="2" t="s">
        <v>947</v>
      </c>
      <c r="E406" s="2" t="s">
        <v>1019</v>
      </c>
      <c r="F406" s="2" t="s">
        <v>1020</v>
      </c>
      <c r="G406" s="2" t="s">
        <v>999</v>
      </c>
      <c r="H406" s="5" t="s">
        <v>951</v>
      </c>
      <c r="I406" s="5" t="s">
        <v>143</v>
      </c>
      <c r="J406" s="5">
        <v>5948</v>
      </c>
      <c r="K406" s="58">
        <v>289</v>
      </c>
      <c r="L406" s="37">
        <v>39812</v>
      </c>
      <c r="M406" s="37">
        <v>42704</v>
      </c>
      <c r="N406" s="2"/>
    </row>
    <row r="407" spans="2:14">
      <c r="B407">
        <v>403</v>
      </c>
      <c r="C407" s="5">
        <v>30</v>
      </c>
      <c r="D407" s="2" t="s">
        <v>947</v>
      </c>
      <c r="E407" s="2" t="s">
        <v>1021</v>
      </c>
      <c r="F407" s="2" t="s">
        <v>1022</v>
      </c>
      <c r="G407" s="2" t="s">
        <v>1011</v>
      </c>
      <c r="H407" s="5" t="s">
        <v>951</v>
      </c>
      <c r="I407" s="5" t="s">
        <v>143</v>
      </c>
      <c r="J407" s="5">
        <v>5949</v>
      </c>
      <c r="K407" s="58">
        <v>150</v>
      </c>
      <c r="L407" s="37">
        <v>39446</v>
      </c>
      <c r="M407" s="37">
        <v>42704</v>
      </c>
      <c r="N407" s="2"/>
    </row>
    <row r="408" spans="2:14">
      <c r="B408">
        <v>404</v>
      </c>
      <c r="C408" s="5">
        <v>31</v>
      </c>
      <c r="D408" s="2" t="s">
        <v>947</v>
      </c>
      <c r="E408" s="2" t="s">
        <v>1023</v>
      </c>
      <c r="F408" s="2" t="s">
        <v>1024</v>
      </c>
      <c r="G408" s="2" t="s">
        <v>1025</v>
      </c>
      <c r="H408" s="5" t="s">
        <v>951</v>
      </c>
      <c r="I408" s="5" t="s">
        <v>143</v>
      </c>
      <c r="J408" s="5">
        <v>5915</v>
      </c>
      <c r="K408" s="58">
        <v>780</v>
      </c>
      <c r="L408" s="37">
        <v>39812</v>
      </c>
      <c r="M408" s="37">
        <v>42704</v>
      </c>
      <c r="N408" s="2"/>
    </row>
    <row r="409" spans="2:14">
      <c r="B409">
        <v>405</v>
      </c>
      <c r="C409" s="5">
        <v>32</v>
      </c>
      <c r="D409" s="2" t="s">
        <v>947</v>
      </c>
      <c r="E409" s="2" t="s">
        <v>1026</v>
      </c>
      <c r="F409" s="2" t="s">
        <v>1027</v>
      </c>
      <c r="G409" s="2" t="s">
        <v>1028</v>
      </c>
      <c r="H409" s="5" t="s">
        <v>951</v>
      </c>
      <c r="I409" s="5" t="s">
        <v>143</v>
      </c>
      <c r="J409" s="5">
        <v>5938</v>
      </c>
      <c r="K409" s="58">
        <v>907</v>
      </c>
      <c r="L409" s="37">
        <v>39812</v>
      </c>
      <c r="M409" s="37">
        <v>42704</v>
      </c>
      <c r="N409" s="2"/>
    </row>
    <row r="410" spans="2:14">
      <c r="B410">
        <v>406</v>
      </c>
      <c r="C410" s="5">
        <v>33</v>
      </c>
      <c r="D410" s="2" t="s">
        <v>947</v>
      </c>
      <c r="E410" s="2" t="s">
        <v>1029</v>
      </c>
      <c r="F410" s="2" t="s">
        <v>1030</v>
      </c>
      <c r="G410" s="2" t="s">
        <v>954</v>
      </c>
      <c r="H410" s="5" t="s">
        <v>951</v>
      </c>
      <c r="I410" s="5" t="s">
        <v>143</v>
      </c>
      <c r="J410" s="5">
        <v>3894</v>
      </c>
      <c r="K410" s="58">
        <v>70</v>
      </c>
      <c r="L410" s="37">
        <v>39812</v>
      </c>
      <c r="M410" s="37">
        <v>42704</v>
      </c>
      <c r="N410" s="2"/>
    </row>
    <row r="411" spans="2:14">
      <c r="B411">
        <v>407</v>
      </c>
      <c r="C411" s="5">
        <v>34</v>
      </c>
      <c r="D411" s="2" t="s">
        <v>947</v>
      </c>
      <c r="E411" s="2" t="s">
        <v>1031</v>
      </c>
      <c r="F411" s="2" t="s">
        <v>1032</v>
      </c>
      <c r="G411" s="2" t="s">
        <v>957</v>
      </c>
      <c r="H411" s="5" t="s">
        <v>951</v>
      </c>
      <c r="I411" s="5" t="s">
        <v>143</v>
      </c>
      <c r="J411" s="5">
        <v>3897</v>
      </c>
      <c r="K411" s="58">
        <v>39</v>
      </c>
      <c r="L411" s="37">
        <v>39446</v>
      </c>
      <c r="M411" s="37">
        <v>42704</v>
      </c>
      <c r="N411" s="2"/>
    </row>
    <row r="412" spans="2:14">
      <c r="B412">
        <v>408</v>
      </c>
      <c r="C412" s="5">
        <v>35</v>
      </c>
      <c r="D412" s="2" t="s">
        <v>947</v>
      </c>
      <c r="E412" s="2" t="s">
        <v>1033</v>
      </c>
      <c r="F412" s="2" t="s">
        <v>1034</v>
      </c>
      <c r="G412" s="2" t="s">
        <v>960</v>
      </c>
      <c r="H412" s="5" t="s">
        <v>951</v>
      </c>
      <c r="I412" s="5" t="s">
        <v>143</v>
      </c>
      <c r="J412" s="5">
        <v>3898</v>
      </c>
      <c r="K412" s="58">
        <v>211</v>
      </c>
      <c r="L412" s="37">
        <v>39812</v>
      </c>
      <c r="M412" s="37">
        <v>42704</v>
      </c>
      <c r="N412" s="2"/>
    </row>
    <row r="413" spans="2:14">
      <c r="B413">
        <v>409</v>
      </c>
      <c r="C413" s="5">
        <v>36</v>
      </c>
      <c r="D413" s="2" t="s">
        <v>947</v>
      </c>
      <c r="E413" s="2" t="s">
        <v>1035</v>
      </c>
      <c r="F413" s="2" t="s">
        <v>1036</v>
      </c>
      <c r="G413" s="2" t="s">
        <v>960</v>
      </c>
      <c r="H413" s="5" t="s">
        <v>951</v>
      </c>
      <c r="I413" s="5" t="s">
        <v>143</v>
      </c>
      <c r="J413" s="5">
        <v>3901</v>
      </c>
      <c r="K413" s="58">
        <v>83</v>
      </c>
      <c r="L413" s="37">
        <v>39812</v>
      </c>
      <c r="M413" s="37">
        <v>42704</v>
      </c>
      <c r="N413" s="2"/>
    </row>
    <row r="414" spans="2:14">
      <c r="B414">
        <v>410</v>
      </c>
      <c r="C414" s="5">
        <v>37</v>
      </c>
      <c r="D414" s="2" t="s">
        <v>947</v>
      </c>
      <c r="E414" s="2" t="s">
        <v>1037</v>
      </c>
      <c r="F414" s="2" t="s">
        <v>1038</v>
      </c>
      <c r="G414" s="2" t="s">
        <v>1039</v>
      </c>
      <c r="H414" s="5" t="s">
        <v>951</v>
      </c>
      <c r="I414" s="5" t="s">
        <v>143</v>
      </c>
      <c r="J414" s="5">
        <v>3899</v>
      </c>
      <c r="K414" s="58">
        <v>154</v>
      </c>
      <c r="L414" s="37">
        <v>39812</v>
      </c>
      <c r="M414" s="37">
        <v>42704</v>
      </c>
      <c r="N414" s="2"/>
    </row>
    <row r="415" spans="2:14">
      <c r="B415">
        <v>411</v>
      </c>
      <c r="C415" s="5">
        <v>38</v>
      </c>
      <c r="D415" s="2" t="s">
        <v>947</v>
      </c>
      <c r="E415" s="2" t="s">
        <v>1040</v>
      </c>
      <c r="F415" s="15" t="s">
        <v>1041</v>
      </c>
      <c r="G415" s="2" t="s">
        <v>1011</v>
      </c>
      <c r="H415" s="5" t="s">
        <v>951</v>
      </c>
      <c r="I415" s="5" t="s">
        <v>143</v>
      </c>
      <c r="J415" s="5">
        <v>3912</v>
      </c>
      <c r="K415" s="58">
        <v>30</v>
      </c>
      <c r="L415" s="37">
        <v>39812</v>
      </c>
      <c r="M415" s="37">
        <v>42704</v>
      </c>
      <c r="N415" s="2"/>
    </row>
    <row r="416" spans="2:14">
      <c r="B416">
        <v>412</v>
      </c>
      <c r="C416" s="5">
        <v>39</v>
      </c>
      <c r="D416" s="2" t="s">
        <v>947</v>
      </c>
      <c r="E416" s="2" t="s">
        <v>1042</v>
      </c>
      <c r="F416" s="2" t="s">
        <v>1043</v>
      </c>
      <c r="G416" s="2" t="s">
        <v>954</v>
      </c>
      <c r="H416" s="5" t="s">
        <v>951</v>
      </c>
      <c r="I416" s="5" t="s">
        <v>143</v>
      </c>
      <c r="J416" s="5">
        <v>3917</v>
      </c>
      <c r="K416" s="58">
        <v>37</v>
      </c>
      <c r="L416" s="37">
        <v>39446</v>
      </c>
      <c r="M416" s="37">
        <v>42704</v>
      </c>
      <c r="N416" s="2"/>
    </row>
    <row r="417" spans="2:14">
      <c r="B417">
        <v>413</v>
      </c>
      <c r="C417" s="5">
        <v>40</v>
      </c>
      <c r="D417" s="2" t="s">
        <v>947</v>
      </c>
      <c r="E417" s="2" t="s">
        <v>1044</v>
      </c>
      <c r="F417" s="2" t="s">
        <v>1045</v>
      </c>
      <c r="G417" s="2" t="s">
        <v>954</v>
      </c>
      <c r="H417" s="5" t="s">
        <v>951</v>
      </c>
      <c r="I417" s="5" t="s">
        <v>143</v>
      </c>
      <c r="J417" s="5">
        <v>3940</v>
      </c>
      <c r="K417" s="58">
        <v>333</v>
      </c>
      <c r="L417" s="37">
        <v>39446</v>
      </c>
      <c r="M417" s="37">
        <v>42704</v>
      </c>
      <c r="N417" s="2"/>
    </row>
    <row r="418" spans="2:14">
      <c r="B418">
        <v>414</v>
      </c>
      <c r="C418" s="5">
        <v>41</v>
      </c>
      <c r="D418" s="2" t="s">
        <v>947</v>
      </c>
      <c r="E418" s="2" t="s">
        <v>1046</v>
      </c>
      <c r="F418" s="2" t="s">
        <v>1047</v>
      </c>
      <c r="G418" s="2" t="s">
        <v>1048</v>
      </c>
      <c r="H418" s="5" t="s">
        <v>951</v>
      </c>
      <c r="I418" s="5" t="s">
        <v>143</v>
      </c>
      <c r="J418" s="5">
        <v>5921</v>
      </c>
      <c r="K418" s="58">
        <v>10</v>
      </c>
      <c r="L418" s="37">
        <v>39812</v>
      </c>
      <c r="M418" s="37">
        <v>42704</v>
      </c>
      <c r="N418" s="2"/>
    </row>
    <row r="419" spans="2:14">
      <c r="B419">
        <v>415</v>
      </c>
      <c r="C419" s="13">
        <v>1</v>
      </c>
      <c r="D419" s="13" t="s">
        <v>1049</v>
      </c>
      <c r="E419" s="13" t="s">
        <v>1050</v>
      </c>
      <c r="F419" s="13" t="s">
        <v>277</v>
      </c>
      <c r="G419" s="13" t="s">
        <v>1051</v>
      </c>
      <c r="H419" s="13" t="s">
        <v>1051</v>
      </c>
      <c r="I419" s="13" t="s">
        <v>853</v>
      </c>
      <c r="J419" s="13">
        <v>954</v>
      </c>
      <c r="K419" s="57">
        <v>33</v>
      </c>
      <c r="L419" s="13" t="s">
        <v>1052</v>
      </c>
      <c r="M419" s="13" t="s">
        <v>1053</v>
      </c>
      <c r="N419" s="13"/>
    </row>
    <row r="420" spans="2:14">
      <c r="B420">
        <v>416</v>
      </c>
      <c r="C420" s="13">
        <v>2</v>
      </c>
      <c r="D420" s="13" t="s">
        <v>1049</v>
      </c>
      <c r="E420" s="13" t="s">
        <v>1054</v>
      </c>
      <c r="F420" s="13" t="s">
        <v>152</v>
      </c>
      <c r="G420" s="13" t="s">
        <v>1055</v>
      </c>
      <c r="H420" s="13" t="s">
        <v>1055</v>
      </c>
      <c r="I420" s="13" t="s">
        <v>853</v>
      </c>
      <c r="J420" s="13">
        <v>957</v>
      </c>
      <c r="K420" s="57">
        <v>102</v>
      </c>
      <c r="L420" s="13" t="s">
        <v>1056</v>
      </c>
      <c r="M420" s="13" t="s">
        <v>1053</v>
      </c>
      <c r="N420" s="13"/>
    </row>
    <row r="421" spans="2:14">
      <c r="B421">
        <v>417</v>
      </c>
      <c r="C421" s="13">
        <v>3</v>
      </c>
      <c r="D421" s="13" t="s">
        <v>1049</v>
      </c>
      <c r="E421" s="13" t="s">
        <v>1057</v>
      </c>
      <c r="F421" s="13" t="s">
        <v>1058</v>
      </c>
      <c r="G421" s="13" t="s">
        <v>1051</v>
      </c>
      <c r="H421" s="13" t="s">
        <v>1051</v>
      </c>
      <c r="I421" s="13" t="s">
        <v>853</v>
      </c>
      <c r="J421" s="13">
        <v>959</v>
      </c>
      <c r="K421" s="57">
        <v>25</v>
      </c>
      <c r="L421" s="13" t="s">
        <v>1059</v>
      </c>
      <c r="M421" s="13" t="s">
        <v>1053</v>
      </c>
      <c r="N421" s="13"/>
    </row>
    <row r="422" spans="2:14">
      <c r="B422">
        <v>418</v>
      </c>
      <c r="C422" s="13">
        <v>4</v>
      </c>
      <c r="D422" s="13" t="s">
        <v>1049</v>
      </c>
      <c r="E422" s="13" t="s">
        <v>1060</v>
      </c>
      <c r="F422" s="13" t="s">
        <v>1061</v>
      </c>
      <c r="G422" s="13" t="s">
        <v>1051</v>
      </c>
      <c r="H422" s="13" t="s">
        <v>1051</v>
      </c>
      <c r="I422" s="13" t="s">
        <v>853</v>
      </c>
      <c r="J422" s="13">
        <v>961</v>
      </c>
      <c r="K422" s="57">
        <v>98</v>
      </c>
      <c r="L422" s="13" t="s">
        <v>1062</v>
      </c>
      <c r="M422" s="13" t="s">
        <v>1053</v>
      </c>
      <c r="N422" s="13"/>
    </row>
    <row r="423" spans="2:14">
      <c r="B423">
        <v>419</v>
      </c>
      <c r="C423" s="13">
        <v>5</v>
      </c>
      <c r="D423" s="13" t="s">
        <v>1049</v>
      </c>
      <c r="E423" s="13" t="s">
        <v>1063</v>
      </c>
      <c r="F423" s="13" t="s">
        <v>1064</v>
      </c>
      <c r="G423" s="13" t="s">
        <v>1065</v>
      </c>
      <c r="H423" s="13" t="s">
        <v>1065</v>
      </c>
      <c r="I423" s="13" t="s">
        <v>853</v>
      </c>
      <c r="J423" s="13">
        <v>962</v>
      </c>
      <c r="K423" s="57">
        <v>63</v>
      </c>
      <c r="L423" s="13" t="s">
        <v>1066</v>
      </c>
      <c r="M423" s="13" t="s">
        <v>1053</v>
      </c>
      <c r="N423" s="13"/>
    </row>
    <row r="424" spans="2:14">
      <c r="B424">
        <v>420</v>
      </c>
      <c r="C424" s="13">
        <v>6</v>
      </c>
      <c r="D424" s="13" t="s">
        <v>1049</v>
      </c>
      <c r="E424" s="13" t="s">
        <v>1067</v>
      </c>
      <c r="F424" s="13" t="s">
        <v>1068</v>
      </c>
      <c r="G424" s="13" t="s">
        <v>1051</v>
      </c>
      <c r="H424" s="13" t="s">
        <v>1051</v>
      </c>
      <c r="I424" s="13" t="s">
        <v>853</v>
      </c>
      <c r="J424" s="13">
        <v>967</v>
      </c>
      <c r="K424" s="57">
        <v>187</v>
      </c>
      <c r="L424" s="13" t="s">
        <v>1069</v>
      </c>
      <c r="M424" s="13" t="s">
        <v>1053</v>
      </c>
      <c r="N424" s="13"/>
    </row>
    <row r="425" spans="2:14">
      <c r="B425">
        <v>421</v>
      </c>
      <c r="C425" s="13">
        <v>7</v>
      </c>
      <c r="D425" s="13" t="s">
        <v>1049</v>
      </c>
      <c r="E425" s="13" t="s">
        <v>1070</v>
      </c>
      <c r="F425" s="13" t="s">
        <v>1071</v>
      </c>
      <c r="G425" s="13" t="s">
        <v>1072</v>
      </c>
      <c r="H425" s="13" t="s">
        <v>1072</v>
      </c>
      <c r="I425" s="13" t="s">
        <v>853</v>
      </c>
      <c r="J425" s="13">
        <v>970</v>
      </c>
      <c r="K425" s="57">
        <v>336</v>
      </c>
      <c r="L425" s="13" t="s">
        <v>1073</v>
      </c>
      <c r="M425" s="13" t="s">
        <v>1053</v>
      </c>
      <c r="N425" s="13"/>
    </row>
    <row r="426" spans="2:14">
      <c r="B426">
        <v>422</v>
      </c>
      <c r="C426" s="13">
        <v>8</v>
      </c>
      <c r="D426" s="13" t="s">
        <v>1049</v>
      </c>
      <c r="E426" s="13" t="s">
        <v>1074</v>
      </c>
      <c r="F426" s="13" t="s">
        <v>1075</v>
      </c>
      <c r="G426" s="13" t="s">
        <v>1076</v>
      </c>
      <c r="H426" s="13" t="s">
        <v>1076</v>
      </c>
      <c r="I426" s="13" t="s">
        <v>853</v>
      </c>
      <c r="J426" s="13">
        <v>975</v>
      </c>
      <c r="K426" s="57">
        <v>12</v>
      </c>
      <c r="L426" s="13" t="s">
        <v>1077</v>
      </c>
      <c r="M426" s="13" t="s">
        <v>1053</v>
      </c>
      <c r="N426" s="13"/>
    </row>
    <row r="427" spans="2:14">
      <c r="B427">
        <v>423</v>
      </c>
      <c r="C427" s="13">
        <v>9</v>
      </c>
      <c r="D427" s="13" t="s">
        <v>1049</v>
      </c>
      <c r="E427" s="13" t="s">
        <v>1078</v>
      </c>
      <c r="F427" s="13" t="s">
        <v>1079</v>
      </c>
      <c r="G427" s="13" t="s">
        <v>1080</v>
      </c>
      <c r="H427" s="13" t="s">
        <v>1080</v>
      </c>
      <c r="I427" s="13" t="s">
        <v>853</v>
      </c>
      <c r="J427" s="13">
        <v>978</v>
      </c>
      <c r="K427" s="57">
        <v>22</v>
      </c>
      <c r="L427" s="13" t="s">
        <v>1081</v>
      </c>
      <c r="M427" s="13" t="s">
        <v>1053</v>
      </c>
      <c r="N427" s="13"/>
    </row>
    <row r="428" spans="2:14">
      <c r="B428">
        <v>424</v>
      </c>
      <c r="C428" s="13">
        <v>10</v>
      </c>
      <c r="D428" s="13" t="s">
        <v>1049</v>
      </c>
      <c r="E428" s="13" t="s">
        <v>1082</v>
      </c>
      <c r="F428" s="13" t="s">
        <v>1083</v>
      </c>
      <c r="G428" s="13" t="s">
        <v>1084</v>
      </c>
      <c r="H428" s="13" t="s">
        <v>1084</v>
      </c>
      <c r="I428" s="13" t="s">
        <v>853</v>
      </c>
      <c r="J428" s="13">
        <v>949</v>
      </c>
      <c r="K428" s="57">
        <v>104</v>
      </c>
      <c r="L428" s="13" t="s">
        <v>1085</v>
      </c>
      <c r="M428" s="13" t="s">
        <v>1053</v>
      </c>
      <c r="N428" s="13"/>
    </row>
    <row r="429" spans="2:14">
      <c r="B429">
        <v>425</v>
      </c>
      <c r="C429" s="13">
        <v>11</v>
      </c>
      <c r="D429" s="13" t="s">
        <v>1049</v>
      </c>
      <c r="E429" s="13" t="s">
        <v>1086</v>
      </c>
      <c r="F429" s="13" t="s">
        <v>72</v>
      </c>
      <c r="G429" s="13" t="s">
        <v>1055</v>
      </c>
      <c r="H429" s="13" t="s">
        <v>1055</v>
      </c>
      <c r="I429" s="13" t="s">
        <v>853</v>
      </c>
      <c r="J429" s="13">
        <v>983</v>
      </c>
      <c r="K429" s="57">
        <v>250</v>
      </c>
      <c r="L429" s="13" t="s">
        <v>1087</v>
      </c>
      <c r="M429" s="13" t="s">
        <v>1053</v>
      </c>
      <c r="N429" s="13"/>
    </row>
    <row r="430" spans="2:14">
      <c r="B430">
        <v>426</v>
      </c>
      <c r="C430" s="13">
        <v>12</v>
      </c>
      <c r="D430" s="13" t="s">
        <v>1049</v>
      </c>
      <c r="E430" s="13" t="s">
        <v>1088</v>
      </c>
      <c r="F430" s="13" t="s">
        <v>1089</v>
      </c>
      <c r="G430" s="13" t="s">
        <v>1090</v>
      </c>
      <c r="H430" s="13" t="s">
        <v>1090</v>
      </c>
      <c r="I430" s="13" t="s">
        <v>853</v>
      </c>
      <c r="J430" s="13">
        <v>984</v>
      </c>
      <c r="K430" s="57">
        <v>198.5</v>
      </c>
      <c r="L430" s="13" t="s">
        <v>1091</v>
      </c>
      <c r="M430" s="13" t="s">
        <v>1053</v>
      </c>
      <c r="N430" s="13"/>
    </row>
    <row r="431" spans="2:14">
      <c r="B431">
        <v>427</v>
      </c>
      <c r="C431" s="13">
        <v>13</v>
      </c>
      <c r="D431" s="13" t="s">
        <v>1049</v>
      </c>
      <c r="E431" s="13" t="s">
        <v>1092</v>
      </c>
      <c r="F431" s="13" t="s">
        <v>1093</v>
      </c>
      <c r="G431" s="13" t="s">
        <v>1094</v>
      </c>
      <c r="H431" s="13" t="s">
        <v>1094</v>
      </c>
      <c r="I431" s="13" t="s">
        <v>853</v>
      </c>
      <c r="J431" s="13">
        <v>986</v>
      </c>
      <c r="K431" s="57">
        <v>89</v>
      </c>
      <c r="L431" s="13" t="s">
        <v>1095</v>
      </c>
      <c r="M431" s="13" t="s">
        <v>1096</v>
      </c>
      <c r="N431" s="13"/>
    </row>
    <row r="432" spans="2:14">
      <c r="B432">
        <v>428</v>
      </c>
      <c r="C432" s="13">
        <v>14</v>
      </c>
      <c r="D432" s="13" t="s">
        <v>1049</v>
      </c>
      <c r="E432" s="13" t="s">
        <v>1097</v>
      </c>
      <c r="F432" s="13"/>
      <c r="G432" s="13" t="s">
        <v>1094</v>
      </c>
      <c r="H432" s="13" t="s">
        <v>1094</v>
      </c>
      <c r="I432" s="13" t="s">
        <v>853</v>
      </c>
      <c r="J432" s="13">
        <v>988</v>
      </c>
      <c r="K432" s="57">
        <v>41</v>
      </c>
      <c r="L432" s="13" t="s">
        <v>1095</v>
      </c>
      <c r="M432" s="13" t="s">
        <v>1096</v>
      </c>
      <c r="N432" s="13"/>
    </row>
    <row r="433" spans="2:14">
      <c r="B433">
        <v>429</v>
      </c>
      <c r="C433" s="13">
        <v>15</v>
      </c>
      <c r="D433" s="13" t="s">
        <v>1049</v>
      </c>
      <c r="E433" s="13" t="s">
        <v>1098</v>
      </c>
      <c r="F433" s="13" t="s">
        <v>1099</v>
      </c>
      <c r="G433" s="13" t="s">
        <v>1100</v>
      </c>
      <c r="H433" s="13" t="s">
        <v>1101</v>
      </c>
      <c r="I433" s="13" t="s">
        <v>853</v>
      </c>
      <c r="J433" s="13">
        <v>993</v>
      </c>
      <c r="K433" s="57">
        <v>547</v>
      </c>
      <c r="L433" s="13" t="s">
        <v>1102</v>
      </c>
      <c r="M433" s="13" t="s">
        <v>1096</v>
      </c>
      <c r="N433" s="13"/>
    </row>
    <row r="434" spans="2:14">
      <c r="B434">
        <v>430</v>
      </c>
      <c r="C434" s="13">
        <v>16</v>
      </c>
      <c r="D434" s="13" t="s">
        <v>1049</v>
      </c>
      <c r="E434" s="13" t="s">
        <v>1103</v>
      </c>
      <c r="F434" s="13"/>
      <c r="G434" s="13" t="s">
        <v>1076</v>
      </c>
      <c r="H434" s="13" t="s">
        <v>1076</v>
      </c>
      <c r="I434" s="13" t="s">
        <v>853</v>
      </c>
      <c r="J434" s="13">
        <v>995</v>
      </c>
      <c r="K434" s="57">
        <v>1079.78</v>
      </c>
      <c r="L434" s="13" t="s">
        <v>1104</v>
      </c>
      <c r="M434" s="13" t="s">
        <v>1096</v>
      </c>
      <c r="N434" s="13"/>
    </row>
    <row r="435" spans="2:14">
      <c r="B435">
        <v>431</v>
      </c>
      <c r="C435" s="13">
        <v>17</v>
      </c>
      <c r="D435" s="13" t="s">
        <v>1049</v>
      </c>
      <c r="E435" s="13" t="s">
        <v>1105</v>
      </c>
      <c r="F435" s="13" t="s">
        <v>1106</v>
      </c>
      <c r="G435" s="13" t="s">
        <v>1051</v>
      </c>
      <c r="H435" s="13" t="s">
        <v>1051</v>
      </c>
      <c r="I435" s="13" t="s">
        <v>853</v>
      </c>
      <c r="J435" s="13">
        <v>996</v>
      </c>
      <c r="K435" s="57">
        <v>16</v>
      </c>
      <c r="L435" s="13" t="s">
        <v>1077</v>
      </c>
      <c r="M435" s="13" t="s">
        <v>1096</v>
      </c>
      <c r="N435" s="13"/>
    </row>
    <row r="436" spans="2:14">
      <c r="B436">
        <v>432</v>
      </c>
      <c r="C436" s="13">
        <v>18</v>
      </c>
      <c r="D436" s="13" t="s">
        <v>1049</v>
      </c>
      <c r="E436" s="13" t="s">
        <v>170</v>
      </c>
      <c r="F436" s="13" t="s">
        <v>1107</v>
      </c>
      <c r="G436" s="13" t="s">
        <v>1072</v>
      </c>
      <c r="H436" s="13" t="s">
        <v>1072</v>
      </c>
      <c r="I436" s="13" t="s">
        <v>853</v>
      </c>
      <c r="J436" s="13">
        <v>999</v>
      </c>
      <c r="K436" s="57">
        <v>54.5</v>
      </c>
      <c r="L436" s="13" t="s">
        <v>1108</v>
      </c>
      <c r="M436" s="13" t="s">
        <v>1096</v>
      </c>
      <c r="N436" s="13"/>
    </row>
    <row r="437" spans="2:14">
      <c r="B437">
        <v>433</v>
      </c>
      <c r="C437" s="13">
        <v>19</v>
      </c>
      <c r="D437" s="13" t="s">
        <v>1049</v>
      </c>
      <c r="E437" s="13" t="s">
        <v>1109</v>
      </c>
      <c r="F437" s="13" t="s">
        <v>1110</v>
      </c>
      <c r="G437" s="13" t="s">
        <v>1055</v>
      </c>
      <c r="H437" s="13" t="s">
        <v>1055</v>
      </c>
      <c r="I437" s="13" t="s">
        <v>853</v>
      </c>
      <c r="J437" s="13">
        <v>1001</v>
      </c>
      <c r="K437" s="57">
        <v>49</v>
      </c>
      <c r="L437" s="13" t="s">
        <v>1111</v>
      </c>
      <c r="M437" s="13" t="s">
        <v>1096</v>
      </c>
      <c r="N437" s="13"/>
    </row>
    <row r="438" spans="2:14">
      <c r="B438">
        <v>434</v>
      </c>
      <c r="C438" s="13">
        <v>20</v>
      </c>
      <c r="D438" s="13" t="s">
        <v>1049</v>
      </c>
      <c r="E438" s="13" t="s">
        <v>1112</v>
      </c>
      <c r="F438" s="13" t="s">
        <v>1113</v>
      </c>
      <c r="G438" s="13" t="s">
        <v>1055</v>
      </c>
      <c r="H438" s="13" t="s">
        <v>1055</v>
      </c>
      <c r="I438" s="13" t="s">
        <v>853</v>
      </c>
      <c r="J438" s="13">
        <v>1002</v>
      </c>
      <c r="K438" s="57">
        <v>183</v>
      </c>
      <c r="L438" s="13" t="s">
        <v>1095</v>
      </c>
      <c r="M438" s="13" t="s">
        <v>1096</v>
      </c>
      <c r="N438" s="13"/>
    </row>
    <row r="439" spans="2:14">
      <c r="B439">
        <v>435</v>
      </c>
      <c r="C439" s="13">
        <v>21</v>
      </c>
      <c r="D439" s="13" t="s">
        <v>1049</v>
      </c>
      <c r="E439" s="13" t="s">
        <v>1114</v>
      </c>
      <c r="F439" s="13" t="s">
        <v>1115</v>
      </c>
      <c r="G439" s="13" t="s">
        <v>1116</v>
      </c>
      <c r="H439" s="13" t="s">
        <v>1116</v>
      </c>
      <c r="I439" s="13" t="s">
        <v>853</v>
      </c>
      <c r="J439" s="13">
        <v>1006</v>
      </c>
      <c r="K439" s="57">
        <v>238</v>
      </c>
      <c r="L439" s="13" t="s">
        <v>1091</v>
      </c>
      <c r="M439" s="13" t="s">
        <v>1096</v>
      </c>
      <c r="N439" s="13"/>
    </row>
    <row r="440" spans="2:14">
      <c r="B440">
        <v>436</v>
      </c>
      <c r="C440" s="13">
        <v>22</v>
      </c>
      <c r="D440" s="13" t="s">
        <v>1049</v>
      </c>
      <c r="E440" s="13" t="s">
        <v>1117</v>
      </c>
      <c r="F440" s="13"/>
      <c r="G440" s="13" t="s">
        <v>1055</v>
      </c>
      <c r="H440" s="13" t="s">
        <v>1055</v>
      </c>
      <c r="I440" s="13" t="s">
        <v>853</v>
      </c>
      <c r="J440" s="13">
        <v>1007</v>
      </c>
      <c r="K440" s="57">
        <v>98</v>
      </c>
      <c r="L440" s="13" t="s">
        <v>1118</v>
      </c>
      <c r="M440" s="13" t="s">
        <v>1096</v>
      </c>
      <c r="N440" s="13"/>
    </row>
    <row r="441" spans="2:14">
      <c r="B441">
        <v>437</v>
      </c>
      <c r="C441" s="13">
        <v>23</v>
      </c>
      <c r="D441" s="13" t="s">
        <v>1049</v>
      </c>
      <c r="E441" s="13" t="s">
        <v>1119</v>
      </c>
      <c r="F441" s="13" t="s">
        <v>1120</v>
      </c>
      <c r="G441" s="13" t="s">
        <v>1121</v>
      </c>
      <c r="H441" s="13" t="s">
        <v>1121</v>
      </c>
      <c r="I441" s="13" t="s">
        <v>853</v>
      </c>
      <c r="J441" s="13">
        <v>1009</v>
      </c>
      <c r="K441" s="57">
        <v>169</v>
      </c>
      <c r="L441" s="13" t="s">
        <v>1122</v>
      </c>
      <c r="M441" s="13" t="s">
        <v>1096</v>
      </c>
      <c r="N441" s="13"/>
    </row>
    <row r="442" spans="2:14">
      <c r="B442">
        <v>438</v>
      </c>
      <c r="C442" s="13">
        <v>24</v>
      </c>
      <c r="D442" s="13" t="s">
        <v>1049</v>
      </c>
      <c r="E442" s="13" t="s">
        <v>1123</v>
      </c>
      <c r="F442" s="13" t="s">
        <v>1124</v>
      </c>
      <c r="G442" s="13" t="s">
        <v>1125</v>
      </c>
      <c r="H442" s="13" t="s">
        <v>1125</v>
      </c>
      <c r="I442" s="13" t="s">
        <v>853</v>
      </c>
      <c r="J442" s="13">
        <v>1011</v>
      </c>
      <c r="K442" s="57">
        <v>183.5</v>
      </c>
      <c r="L442" s="13" t="s">
        <v>1126</v>
      </c>
      <c r="M442" s="13" t="s">
        <v>1096</v>
      </c>
      <c r="N442" s="13"/>
    </row>
    <row r="443" spans="2:14">
      <c r="B443">
        <v>439</v>
      </c>
      <c r="C443" s="13">
        <v>25</v>
      </c>
      <c r="D443" s="13" t="s">
        <v>1049</v>
      </c>
      <c r="E443" s="13" t="s">
        <v>1127</v>
      </c>
      <c r="F443" s="13" t="s">
        <v>1128</v>
      </c>
      <c r="G443" s="13" t="s">
        <v>1129</v>
      </c>
      <c r="H443" s="13" t="s">
        <v>1129</v>
      </c>
      <c r="I443" s="13" t="s">
        <v>853</v>
      </c>
      <c r="J443" s="13">
        <v>1027</v>
      </c>
      <c r="K443" s="57">
        <v>138</v>
      </c>
      <c r="L443" s="13" t="s">
        <v>1126</v>
      </c>
      <c r="M443" s="13" t="s">
        <v>1096</v>
      </c>
      <c r="N443" s="13"/>
    </row>
    <row r="444" spans="2:14">
      <c r="B444">
        <v>440</v>
      </c>
      <c r="C444" s="13">
        <v>26</v>
      </c>
      <c r="D444" s="13" t="s">
        <v>1049</v>
      </c>
      <c r="E444" s="13" t="s">
        <v>1130</v>
      </c>
      <c r="F444" s="13" t="s">
        <v>1131</v>
      </c>
      <c r="G444" s="13" t="s">
        <v>1051</v>
      </c>
      <c r="H444" s="13" t="s">
        <v>1051</v>
      </c>
      <c r="I444" s="13" t="s">
        <v>853</v>
      </c>
      <c r="J444" s="13">
        <v>1029</v>
      </c>
      <c r="K444" s="57">
        <v>119</v>
      </c>
      <c r="L444" s="13" t="s">
        <v>1126</v>
      </c>
      <c r="M444" s="13" t="s">
        <v>1096</v>
      </c>
      <c r="N444" s="13"/>
    </row>
    <row r="445" spans="2:14">
      <c r="B445">
        <v>441</v>
      </c>
      <c r="C445" s="13">
        <v>27</v>
      </c>
      <c r="D445" s="13" t="s">
        <v>1049</v>
      </c>
      <c r="E445" s="13" t="s">
        <v>1132</v>
      </c>
      <c r="F445" s="13"/>
      <c r="G445" s="13" t="s">
        <v>1133</v>
      </c>
      <c r="H445" s="13" t="s">
        <v>1133</v>
      </c>
      <c r="I445" s="13" t="s">
        <v>853</v>
      </c>
      <c r="J445" s="13">
        <v>1032</v>
      </c>
      <c r="K445" s="57">
        <v>450</v>
      </c>
      <c r="L445" s="13" t="s">
        <v>1126</v>
      </c>
      <c r="M445" s="13" t="s">
        <v>1096</v>
      </c>
      <c r="N445" s="13"/>
    </row>
    <row r="446" spans="2:14">
      <c r="B446">
        <v>442</v>
      </c>
      <c r="C446" s="13">
        <v>28</v>
      </c>
      <c r="D446" s="13" t="s">
        <v>1049</v>
      </c>
      <c r="E446" s="13" t="s">
        <v>1134</v>
      </c>
      <c r="F446" s="13" t="s">
        <v>1135</v>
      </c>
      <c r="G446" s="13" t="s">
        <v>1136</v>
      </c>
      <c r="H446" s="13" t="s">
        <v>1136</v>
      </c>
      <c r="I446" s="13" t="s">
        <v>853</v>
      </c>
      <c r="J446" s="13">
        <v>1033</v>
      </c>
      <c r="K446" s="57">
        <v>25</v>
      </c>
      <c r="L446" s="13" t="s">
        <v>1087</v>
      </c>
      <c r="M446" s="13" t="s">
        <v>1096</v>
      </c>
      <c r="N446" s="13"/>
    </row>
    <row r="447" spans="2:14">
      <c r="B447">
        <v>443</v>
      </c>
      <c r="C447" s="13">
        <v>29</v>
      </c>
      <c r="D447" s="13" t="s">
        <v>1049</v>
      </c>
      <c r="E447" s="13" t="s">
        <v>1137</v>
      </c>
      <c r="F447" s="13" t="s">
        <v>1138</v>
      </c>
      <c r="G447" s="13" t="s">
        <v>1051</v>
      </c>
      <c r="H447" s="13" t="s">
        <v>1051</v>
      </c>
      <c r="I447" s="13" t="s">
        <v>853</v>
      </c>
      <c r="J447" s="13">
        <v>1035</v>
      </c>
      <c r="K447" s="57">
        <v>32</v>
      </c>
      <c r="L447" s="13" t="s">
        <v>1077</v>
      </c>
      <c r="M447" s="13" t="s">
        <v>1096</v>
      </c>
      <c r="N447" s="13"/>
    </row>
    <row r="448" spans="2:14">
      <c r="B448">
        <v>444</v>
      </c>
      <c r="C448" s="13">
        <v>30</v>
      </c>
      <c r="D448" s="13" t="s">
        <v>1049</v>
      </c>
      <c r="E448" s="13" t="s">
        <v>1139</v>
      </c>
      <c r="F448" s="13"/>
      <c r="G448" s="13" t="s">
        <v>1051</v>
      </c>
      <c r="H448" s="13" t="s">
        <v>1051</v>
      </c>
      <c r="I448" s="13" t="s">
        <v>853</v>
      </c>
      <c r="J448" s="13">
        <v>1045</v>
      </c>
      <c r="K448" s="57">
        <v>236</v>
      </c>
      <c r="L448" s="13" t="s">
        <v>1062</v>
      </c>
      <c r="M448" s="13" t="s">
        <v>1096</v>
      </c>
      <c r="N448" s="13"/>
    </row>
    <row r="449" spans="2:14">
      <c r="B449">
        <v>445</v>
      </c>
      <c r="C449" s="13">
        <v>31</v>
      </c>
      <c r="D449" s="13" t="s">
        <v>1049</v>
      </c>
      <c r="E449" s="13" t="s">
        <v>1140</v>
      </c>
      <c r="F449" s="13" t="s">
        <v>1141</v>
      </c>
      <c r="G449" s="13" t="s">
        <v>1142</v>
      </c>
      <c r="H449" s="13" t="s">
        <v>1142</v>
      </c>
      <c r="I449" s="13" t="s">
        <v>853</v>
      </c>
      <c r="J449" s="13">
        <v>1056</v>
      </c>
      <c r="K449" s="57">
        <v>967.28</v>
      </c>
      <c r="L449" s="13" t="s">
        <v>1062</v>
      </c>
      <c r="M449" s="13" t="s">
        <v>1096</v>
      </c>
      <c r="N449" s="13"/>
    </row>
    <row r="450" spans="2:14">
      <c r="B450">
        <v>446</v>
      </c>
      <c r="C450" s="13">
        <v>32</v>
      </c>
      <c r="D450" s="13" t="s">
        <v>1049</v>
      </c>
      <c r="E450" s="13" t="s">
        <v>1143</v>
      </c>
      <c r="F450" s="13" t="s">
        <v>1144</v>
      </c>
      <c r="G450" s="13" t="s">
        <v>1145</v>
      </c>
      <c r="H450" s="13" t="s">
        <v>1145</v>
      </c>
      <c r="I450" s="13" t="s">
        <v>853</v>
      </c>
      <c r="J450" s="13">
        <v>1052</v>
      </c>
      <c r="K450" s="57">
        <v>634.5</v>
      </c>
      <c r="L450" s="13" t="s">
        <v>1146</v>
      </c>
      <c r="M450" s="13" t="s">
        <v>1096</v>
      </c>
      <c r="N450" s="13"/>
    </row>
    <row r="451" spans="2:14">
      <c r="B451">
        <v>447</v>
      </c>
      <c r="C451" s="13">
        <v>33</v>
      </c>
      <c r="D451" s="13" t="s">
        <v>1049</v>
      </c>
      <c r="E451" s="13" t="s">
        <v>1147</v>
      </c>
      <c r="F451" s="13"/>
      <c r="G451" s="13" t="s">
        <v>1133</v>
      </c>
      <c r="H451" s="13" t="s">
        <v>1133</v>
      </c>
      <c r="I451" s="13" t="s">
        <v>853</v>
      </c>
      <c r="J451" s="13">
        <v>1057</v>
      </c>
      <c r="K451" s="57">
        <v>182.5</v>
      </c>
      <c r="L451" s="13" t="s">
        <v>1091</v>
      </c>
      <c r="M451" s="13" t="s">
        <v>1096</v>
      </c>
      <c r="N451" s="13"/>
    </row>
    <row r="452" spans="2:14">
      <c r="B452">
        <v>448</v>
      </c>
      <c r="C452" s="13">
        <v>34</v>
      </c>
      <c r="D452" s="13" t="s">
        <v>1049</v>
      </c>
      <c r="E452" s="13" t="s">
        <v>1148</v>
      </c>
      <c r="F452" s="13" t="s">
        <v>1149</v>
      </c>
      <c r="G452" s="13" t="s">
        <v>1055</v>
      </c>
      <c r="H452" s="13" t="s">
        <v>1055</v>
      </c>
      <c r="I452" s="13" t="s">
        <v>853</v>
      </c>
      <c r="J452" s="13">
        <v>1060</v>
      </c>
      <c r="K452" s="57">
        <v>237.5</v>
      </c>
      <c r="L452" s="13" t="s">
        <v>1062</v>
      </c>
      <c r="M452" s="13" t="s">
        <v>1150</v>
      </c>
      <c r="N452" s="13"/>
    </row>
    <row r="453" spans="2:14">
      <c r="B453">
        <v>449</v>
      </c>
      <c r="C453" s="13">
        <v>35</v>
      </c>
      <c r="D453" s="13" t="s">
        <v>1049</v>
      </c>
      <c r="E453" s="13" t="s">
        <v>1151</v>
      </c>
      <c r="F453" s="13" t="s">
        <v>1152</v>
      </c>
      <c r="G453" s="13" t="s">
        <v>1153</v>
      </c>
      <c r="H453" s="13" t="s">
        <v>1153</v>
      </c>
      <c r="I453" s="13" t="s">
        <v>853</v>
      </c>
      <c r="J453" s="13">
        <v>1061</v>
      </c>
      <c r="K453" s="57">
        <v>371.5</v>
      </c>
      <c r="L453" s="13" t="s">
        <v>1154</v>
      </c>
      <c r="M453" s="13" t="s">
        <v>1150</v>
      </c>
      <c r="N453" s="13"/>
    </row>
    <row r="454" spans="2:14">
      <c r="B454">
        <v>450</v>
      </c>
      <c r="C454" s="13">
        <v>36</v>
      </c>
      <c r="D454" s="13" t="s">
        <v>1049</v>
      </c>
      <c r="E454" s="13" t="s">
        <v>1155</v>
      </c>
      <c r="F454" s="13" t="s">
        <v>1156</v>
      </c>
      <c r="G454" s="13" t="s">
        <v>1157</v>
      </c>
      <c r="H454" s="13" t="s">
        <v>1157</v>
      </c>
      <c r="I454" s="13" t="s">
        <v>853</v>
      </c>
      <c r="J454" s="13">
        <v>1062</v>
      </c>
      <c r="K454" s="57">
        <v>114.5</v>
      </c>
      <c r="L454" s="13" t="s">
        <v>1126</v>
      </c>
      <c r="M454" s="13" t="s">
        <v>1150</v>
      </c>
      <c r="N454" s="13"/>
    </row>
    <row r="455" spans="2:14">
      <c r="B455">
        <v>451</v>
      </c>
      <c r="C455" s="13">
        <v>37</v>
      </c>
      <c r="D455" s="13" t="s">
        <v>1049</v>
      </c>
      <c r="E455" s="13" t="s">
        <v>1158</v>
      </c>
      <c r="F455" s="13" t="s">
        <v>1159</v>
      </c>
      <c r="G455" s="13" t="s">
        <v>1051</v>
      </c>
      <c r="H455" s="13" t="s">
        <v>1051</v>
      </c>
      <c r="I455" s="13" t="s">
        <v>853</v>
      </c>
      <c r="J455" s="13">
        <v>1066</v>
      </c>
      <c r="K455" s="57">
        <v>26.5</v>
      </c>
      <c r="L455" s="13" t="s">
        <v>1160</v>
      </c>
      <c r="M455" s="13" t="s">
        <v>1150</v>
      </c>
      <c r="N455" s="13"/>
    </row>
    <row r="456" spans="2:14">
      <c r="B456">
        <v>452</v>
      </c>
      <c r="C456" s="13">
        <v>38</v>
      </c>
      <c r="D456" s="13" t="s">
        <v>1049</v>
      </c>
      <c r="E456" s="13" t="s">
        <v>1161</v>
      </c>
      <c r="F456" s="13" t="s">
        <v>1162</v>
      </c>
      <c r="G456" s="13" t="s">
        <v>1051</v>
      </c>
      <c r="H456" s="13" t="s">
        <v>1051</v>
      </c>
      <c r="I456" s="13" t="s">
        <v>853</v>
      </c>
      <c r="J456" s="13">
        <v>1070</v>
      </c>
      <c r="K456" s="57">
        <v>19</v>
      </c>
      <c r="L456" s="13" t="s">
        <v>1077</v>
      </c>
      <c r="M456" s="13" t="s">
        <v>1150</v>
      </c>
      <c r="N456" s="13"/>
    </row>
    <row r="457" spans="2:14">
      <c r="B457">
        <v>453</v>
      </c>
      <c r="C457" s="13">
        <v>39</v>
      </c>
      <c r="D457" s="13" t="s">
        <v>1049</v>
      </c>
      <c r="E457" s="13" t="s">
        <v>1163</v>
      </c>
      <c r="F457" s="13" t="s">
        <v>1164</v>
      </c>
      <c r="G457" s="13" t="s">
        <v>1165</v>
      </c>
      <c r="H457" s="13" t="s">
        <v>1165</v>
      </c>
      <c r="I457" s="13" t="s">
        <v>853</v>
      </c>
      <c r="J457" s="13">
        <v>1072</v>
      </c>
      <c r="K457" s="57">
        <v>36</v>
      </c>
      <c r="L457" s="13" t="s">
        <v>1077</v>
      </c>
      <c r="M457" s="13" t="s">
        <v>1150</v>
      </c>
      <c r="N457" s="13"/>
    </row>
    <row r="458" spans="2:14">
      <c r="B458">
        <v>454</v>
      </c>
      <c r="C458" s="13">
        <v>40</v>
      </c>
      <c r="D458" s="13" t="s">
        <v>1049</v>
      </c>
      <c r="E458" s="13" t="s">
        <v>1166</v>
      </c>
      <c r="F458" s="13" t="s">
        <v>1167</v>
      </c>
      <c r="G458" s="13" t="s">
        <v>1051</v>
      </c>
      <c r="H458" s="13" t="s">
        <v>1051</v>
      </c>
      <c r="I458" s="13" t="s">
        <v>853</v>
      </c>
      <c r="J458" s="13">
        <v>1075</v>
      </c>
      <c r="K458" s="57">
        <v>71</v>
      </c>
      <c r="L458" s="13" t="s">
        <v>1168</v>
      </c>
      <c r="M458" s="13" t="s">
        <v>1150</v>
      </c>
      <c r="N458" s="13"/>
    </row>
    <row r="459" spans="2:14">
      <c r="B459">
        <v>455</v>
      </c>
      <c r="C459" s="13">
        <v>41</v>
      </c>
      <c r="D459" s="13" t="s">
        <v>1049</v>
      </c>
      <c r="E459" s="13" t="s">
        <v>1169</v>
      </c>
      <c r="F459" s="13" t="s">
        <v>1170</v>
      </c>
      <c r="G459" s="13" t="s">
        <v>1051</v>
      </c>
      <c r="H459" s="13" t="s">
        <v>1051</v>
      </c>
      <c r="I459" s="13" t="s">
        <v>853</v>
      </c>
      <c r="J459" s="13">
        <v>1065</v>
      </c>
      <c r="K459" s="57">
        <v>346</v>
      </c>
      <c r="L459" s="13" t="s">
        <v>1171</v>
      </c>
      <c r="M459" s="13" t="s">
        <v>1150</v>
      </c>
      <c r="N459" s="13"/>
    </row>
    <row r="460" spans="2:14">
      <c r="B460">
        <v>456</v>
      </c>
      <c r="C460" s="13">
        <v>42</v>
      </c>
      <c r="D460" s="13" t="s">
        <v>1049</v>
      </c>
      <c r="E460" s="13" t="s">
        <v>1172</v>
      </c>
      <c r="F460" s="13" t="s">
        <v>1173</v>
      </c>
      <c r="G460" s="13" t="s">
        <v>1051</v>
      </c>
      <c r="H460" s="13" t="s">
        <v>1051</v>
      </c>
      <c r="I460" s="13" t="s">
        <v>853</v>
      </c>
      <c r="J460" s="13">
        <v>1076</v>
      </c>
      <c r="K460" s="57">
        <v>117.5</v>
      </c>
      <c r="L460" s="13" t="s">
        <v>1091</v>
      </c>
      <c r="M460" s="13" t="s">
        <v>1150</v>
      </c>
      <c r="N460" s="13"/>
    </row>
    <row r="461" spans="2:14">
      <c r="B461">
        <v>457</v>
      </c>
      <c r="C461" s="13">
        <v>43</v>
      </c>
      <c r="D461" s="13" t="s">
        <v>1049</v>
      </c>
      <c r="E461" s="13" t="s">
        <v>380</v>
      </c>
      <c r="F461" s="13" t="s">
        <v>1174</v>
      </c>
      <c r="G461" s="13" t="s">
        <v>1051</v>
      </c>
      <c r="H461" s="13" t="s">
        <v>1051</v>
      </c>
      <c r="I461" s="13" t="s">
        <v>853</v>
      </c>
      <c r="J461" s="13">
        <v>1080</v>
      </c>
      <c r="K461" s="57">
        <v>211.5</v>
      </c>
      <c r="L461" s="13" t="s">
        <v>1087</v>
      </c>
      <c r="M461" s="13" t="s">
        <v>1150</v>
      </c>
      <c r="N461" s="13"/>
    </row>
    <row r="462" spans="2:14">
      <c r="B462">
        <v>458</v>
      </c>
      <c r="C462" s="13">
        <v>44</v>
      </c>
      <c r="D462" s="13" t="s">
        <v>1049</v>
      </c>
      <c r="E462" s="13" t="s">
        <v>1175</v>
      </c>
      <c r="F462" s="13"/>
      <c r="G462" s="13" t="s">
        <v>1094</v>
      </c>
      <c r="H462" s="13" t="s">
        <v>1094</v>
      </c>
      <c r="I462" s="13" t="s">
        <v>853</v>
      </c>
      <c r="J462" s="13">
        <v>1084</v>
      </c>
      <c r="K462" s="57">
        <v>2410.2199999999998</v>
      </c>
      <c r="L462" s="13" t="s">
        <v>1087</v>
      </c>
      <c r="M462" s="13" t="s">
        <v>1150</v>
      </c>
      <c r="N462" s="13"/>
    </row>
    <row r="463" spans="2:14">
      <c r="B463">
        <v>459</v>
      </c>
      <c r="C463" s="13">
        <v>45</v>
      </c>
      <c r="D463" s="13" t="s">
        <v>1049</v>
      </c>
      <c r="E463" s="13" t="s">
        <v>1176</v>
      </c>
      <c r="F463" s="13" t="s">
        <v>1078</v>
      </c>
      <c r="G463" s="13" t="s">
        <v>1177</v>
      </c>
      <c r="H463" s="13" t="s">
        <v>1177</v>
      </c>
      <c r="I463" s="13" t="s">
        <v>853</v>
      </c>
      <c r="J463" s="13">
        <v>1086</v>
      </c>
      <c r="K463" s="57">
        <v>1000</v>
      </c>
      <c r="L463" s="13" t="s">
        <v>1087</v>
      </c>
      <c r="M463" s="13" t="s">
        <v>1150</v>
      </c>
      <c r="N463" s="13"/>
    </row>
    <row r="464" spans="2:14">
      <c r="B464">
        <v>460</v>
      </c>
      <c r="C464" s="13">
        <v>46</v>
      </c>
      <c r="D464" s="13" t="s">
        <v>1049</v>
      </c>
      <c r="E464" s="13" t="s">
        <v>1178</v>
      </c>
      <c r="F464" s="13" t="s">
        <v>1179</v>
      </c>
      <c r="G464" s="13" t="s">
        <v>1125</v>
      </c>
      <c r="H464" s="13" t="s">
        <v>1125</v>
      </c>
      <c r="I464" s="13" t="s">
        <v>853</v>
      </c>
      <c r="J464" s="13">
        <v>1077</v>
      </c>
      <c r="K464" s="57">
        <v>68.5</v>
      </c>
      <c r="L464" s="13" t="s">
        <v>1087</v>
      </c>
      <c r="M464" s="13" t="s">
        <v>1150</v>
      </c>
      <c r="N464" s="13"/>
    </row>
    <row r="465" spans="2:14">
      <c r="B465">
        <v>461</v>
      </c>
      <c r="C465" s="13">
        <v>47</v>
      </c>
      <c r="D465" s="13" t="s">
        <v>1049</v>
      </c>
      <c r="E465" s="13" t="s">
        <v>1078</v>
      </c>
      <c r="F465" s="13" t="s">
        <v>1180</v>
      </c>
      <c r="G465" s="13" t="s">
        <v>1051</v>
      </c>
      <c r="H465" s="13" t="s">
        <v>1051</v>
      </c>
      <c r="I465" s="13" t="s">
        <v>853</v>
      </c>
      <c r="J465" s="13">
        <v>1079</v>
      </c>
      <c r="K465" s="57">
        <v>52.5</v>
      </c>
      <c r="L465" s="13" t="s">
        <v>1181</v>
      </c>
      <c r="M465" s="13" t="s">
        <v>1150</v>
      </c>
      <c r="N465" s="13"/>
    </row>
    <row r="466" spans="2:14">
      <c r="B466">
        <v>462</v>
      </c>
      <c r="C466" s="13">
        <v>48</v>
      </c>
      <c r="D466" s="13" t="s">
        <v>1049</v>
      </c>
      <c r="E466" s="13" t="s">
        <v>1078</v>
      </c>
      <c r="F466" s="13" t="s">
        <v>1182</v>
      </c>
      <c r="G466" s="13" t="s">
        <v>1051</v>
      </c>
      <c r="H466" s="13" t="s">
        <v>1051</v>
      </c>
      <c r="I466" s="13" t="s">
        <v>853</v>
      </c>
      <c r="J466" s="13">
        <v>1082</v>
      </c>
      <c r="K466" s="57">
        <v>55.5</v>
      </c>
      <c r="L466" s="13" t="s">
        <v>1126</v>
      </c>
      <c r="M466" s="13" t="s">
        <v>1150</v>
      </c>
      <c r="N466" s="13"/>
    </row>
    <row r="467" spans="2:14">
      <c r="B467">
        <v>463</v>
      </c>
      <c r="C467" s="13">
        <v>49</v>
      </c>
      <c r="D467" s="13" t="s">
        <v>1049</v>
      </c>
      <c r="E467" s="13" t="s">
        <v>1183</v>
      </c>
      <c r="F467" s="13" t="s">
        <v>182</v>
      </c>
      <c r="G467" s="13" t="s">
        <v>1080</v>
      </c>
      <c r="H467" s="13" t="s">
        <v>1080</v>
      </c>
      <c r="I467" s="13" t="s">
        <v>853</v>
      </c>
      <c r="J467" s="13">
        <v>1083</v>
      </c>
      <c r="K467" s="57">
        <v>34.5</v>
      </c>
      <c r="L467" s="13" t="s">
        <v>1062</v>
      </c>
      <c r="M467" s="13" t="s">
        <v>1150</v>
      </c>
      <c r="N467" s="13"/>
    </row>
    <row r="468" spans="2:14">
      <c r="B468">
        <v>464</v>
      </c>
      <c r="C468" s="13">
        <v>50</v>
      </c>
      <c r="D468" s="13" t="s">
        <v>1049</v>
      </c>
      <c r="E468" s="13" t="s">
        <v>152</v>
      </c>
      <c r="F468" s="13" t="s">
        <v>1184</v>
      </c>
      <c r="G468" s="13" t="s">
        <v>1051</v>
      </c>
      <c r="H468" s="13" t="s">
        <v>1051</v>
      </c>
      <c r="I468" s="13" t="s">
        <v>853</v>
      </c>
      <c r="J468" s="13">
        <v>1087</v>
      </c>
      <c r="K468" s="57">
        <v>62.5</v>
      </c>
      <c r="L468" s="13" t="s">
        <v>1185</v>
      </c>
      <c r="M468" s="13" t="s">
        <v>1150</v>
      </c>
      <c r="N468" s="13"/>
    </row>
    <row r="469" spans="2:14">
      <c r="B469">
        <v>465</v>
      </c>
      <c r="C469" s="13">
        <v>51</v>
      </c>
      <c r="D469" s="13" t="s">
        <v>1049</v>
      </c>
      <c r="E469" s="13" t="s">
        <v>1186</v>
      </c>
      <c r="F469" s="13"/>
      <c r="G469" s="13" t="s">
        <v>1076</v>
      </c>
      <c r="H469" s="13" t="s">
        <v>1076</v>
      </c>
      <c r="I469" s="13" t="s">
        <v>853</v>
      </c>
      <c r="J469" s="13">
        <v>1091</v>
      </c>
      <c r="K469" s="57">
        <v>91</v>
      </c>
      <c r="L469" s="13" t="s">
        <v>1091</v>
      </c>
      <c r="M469" s="13" t="s">
        <v>1150</v>
      </c>
      <c r="N469" s="13"/>
    </row>
    <row r="470" spans="2:14">
      <c r="B470">
        <v>466</v>
      </c>
      <c r="C470" s="13">
        <v>52</v>
      </c>
      <c r="D470" s="13" t="s">
        <v>1049</v>
      </c>
      <c r="E470" s="13" t="s">
        <v>55</v>
      </c>
      <c r="F470" s="13" t="s">
        <v>1187</v>
      </c>
      <c r="G470" s="13" t="s">
        <v>1094</v>
      </c>
      <c r="H470" s="13" t="s">
        <v>1094</v>
      </c>
      <c r="I470" s="13" t="s">
        <v>853</v>
      </c>
      <c r="J470" s="13">
        <v>1095</v>
      </c>
      <c r="K470" s="57">
        <v>47.5</v>
      </c>
      <c r="L470" s="13" t="s">
        <v>1062</v>
      </c>
      <c r="M470" s="13" t="s">
        <v>1150</v>
      </c>
      <c r="N470" s="13"/>
    </row>
    <row r="471" spans="2:14">
      <c r="B471">
        <v>467</v>
      </c>
      <c r="C471" s="2">
        <v>1</v>
      </c>
      <c r="D471" s="2" t="s">
        <v>1188</v>
      </c>
      <c r="E471" s="2" t="s">
        <v>1189</v>
      </c>
      <c r="F471" s="2" t="s">
        <v>1190</v>
      </c>
      <c r="G471" s="2" t="s">
        <v>1191</v>
      </c>
      <c r="H471" s="2" t="s">
        <v>1191</v>
      </c>
      <c r="I471" s="2" t="s">
        <v>143</v>
      </c>
      <c r="J471" s="2">
        <v>260</v>
      </c>
      <c r="K471" s="58">
        <v>49</v>
      </c>
      <c r="L471" s="5" t="s">
        <v>1192</v>
      </c>
      <c r="M471" s="5" t="s">
        <v>1193</v>
      </c>
      <c r="N471" s="2"/>
    </row>
    <row r="472" spans="2:14">
      <c r="B472">
        <v>468</v>
      </c>
      <c r="C472" s="2">
        <v>2</v>
      </c>
      <c r="D472" s="2" t="s">
        <v>1188</v>
      </c>
      <c r="E472" s="2" t="s">
        <v>1194</v>
      </c>
      <c r="F472" s="2" t="s">
        <v>1195</v>
      </c>
      <c r="G472" s="2" t="s">
        <v>1196</v>
      </c>
      <c r="H472" s="2" t="s">
        <v>1196</v>
      </c>
      <c r="I472" s="2" t="s">
        <v>143</v>
      </c>
      <c r="J472" s="2">
        <v>261</v>
      </c>
      <c r="K472" s="58">
        <v>76</v>
      </c>
      <c r="L472" s="5" t="s">
        <v>1197</v>
      </c>
      <c r="M472" s="5" t="s">
        <v>1193</v>
      </c>
      <c r="N472" s="2"/>
    </row>
    <row r="473" spans="2:14">
      <c r="B473">
        <v>469</v>
      </c>
      <c r="C473" s="2">
        <v>3</v>
      </c>
      <c r="D473" s="2" t="s">
        <v>1188</v>
      </c>
      <c r="E473" s="2" t="s">
        <v>1198</v>
      </c>
      <c r="F473" s="2" t="s">
        <v>1199</v>
      </c>
      <c r="G473" s="2" t="s">
        <v>1200</v>
      </c>
      <c r="H473" s="2" t="s">
        <v>1200</v>
      </c>
      <c r="I473" s="2" t="s">
        <v>143</v>
      </c>
      <c r="J473" s="2">
        <v>2039</v>
      </c>
      <c r="K473" s="58">
        <v>63</v>
      </c>
      <c r="L473" s="37">
        <v>35035</v>
      </c>
      <c r="M473" s="5" t="s">
        <v>1201</v>
      </c>
      <c r="N473" s="2"/>
    </row>
    <row r="474" spans="2:14">
      <c r="B474">
        <v>470</v>
      </c>
      <c r="C474" s="2">
        <v>4</v>
      </c>
      <c r="D474" s="2" t="s">
        <v>1188</v>
      </c>
      <c r="E474" s="2" t="s">
        <v>1202</v>
      </c>
      <c r="F474" s="2" t="s">
        <v>1203</v>
      </c>
      <c r="G474" s="2" t="s">
        <v>1204</v>
      </c>
      <c r="H474" s="2" t="s">
        <v>1204</v>
      </c>
      <c r="I474" s="2" t="s">
        <v>143</v>
      </c>
      <c r="J474" s="2">
        <v>2040</v>
      </c>
      <c r="K474" s="58">
        <v>154</v>
      </c>
      <c r="L474" s="37">
        <v>35035</v>
      </c>
      <c r="M474" s="5" t="s">
        <v>1201</v>
      </c>
      <c r="N474" s="2"/>
    </row>
    <row r="475" spans="2:14">
      <c r="B475">
        <v>471</v>
      </c>
      <c r="C475" s="2">
        <v>5</v>
      </c>
      <c r="D475" s="2" t="s">
        <v>1188</v>
      </c>
      <c r="E475" s="2" t="s">
        <v>1205</v>
      </c>
      <c r="F475" s="2" t="s">
        <v>1206</v>
      </c>
      <c r="G475" s="2" t="s">
        <v>1200</v>
      </c>
      <c r="H475" s="2" t="s">
        <v>1200</v>
      </c>
      <c r="I475" s="2" t="s">
        <v>143</v>
      </c>
      <c r="J475" s="2">
        <v>2051</v>
      </c>
      <c r="K475" s="58">
        <v>150</v>
      </c>
      <c r="L475" s="37">
        <v>35035</v>
      </c>
      <c r="M475" s="5" t="s">
        <v>1201</v>
      </c>
      <c r="N475" s="2"/>
    </row>
    <row r="476" spans="2:14">
      <c r="B476">
        <v>472</v>
      </c>
      <c r="C476" s="2">
        <v>6</v>
      </c>
      <c r="D476" s="2" t="s">
        <v>1188</v>
      </c>
      <c r="E476" s="27" t="s">
        <v>1207</v>
      </c>
      <c r="F476" s="2" t="s">
        <v>1208</v>
      </c>
      <c r="G476" s="2" t="s">
        <v>1191</v>
      </c>
      <c r="H476" s="2" t="s">
        <v>1191</v>
      </c>
      <c r="I476" s="2" t="s">
        <v>143</v>
      </c>
      <c r="J476" s="2">
        <v>2053</v>
      </c>
      <c r="K476" s="58">
        <v>87</v>
      </c>
      <c r="L476" s="37">
        <v>35035</v>
      </c>
      <c r="M476" s="5" t="s">
        <v>1201</v>
      </c>
      <c r="N476" s="2"/>
    </row>
    <row r="477" spans="2:14">
      <c r="B477">
        <v>473</v>
      </c>
      <c r="C477" s="2">
        <v>7</v>
      </c>
      <c r="D477" s="2" t="s">
        <v>1188</v>
      </c>
      <c r="E477" s="2" t="s">
        <v>1209</v>
      </c>
      <c r="F477" s="2" t="s">
        <v>1210</v>
      </c>
      <c r="G477" s="2" t="s">
        <v>1196</v>
      </c>
      <c r="H477" s="2" t="s">
        <v>1196</v>
      </c>
      <c r="I477" s="2" t="s">
        <v>143</v>
      </c>
      <c r="J477" s="2">
        <v>2057</v>
      </c>
      <c r="K477" s="58">
        <v>86.5</v>
      </c>
      <c r="L477" s="37">
        <v>35035</v>
      </c>
      <c r="M477" s="5" t="s">
        <v>1201</v>
      </c>
      <c r="N477" s="2"/>
    </row>
    <row r="478" spans="2:14">
      <c r="B478">
        <v>474</v>
      </c>
      <c r="C478" s="2">
        <v>8</v>
      </c>
      <c r="D478" s="2" t="s">
        <v>1188</v>
      </c>
      <c r="E478" s="2" t="s">
        <v>1211</v>
      </c>
      <c r="F478" s="2" t="s">
        <v>1212</v>
      </c>
      <c r="G478" s="2" t="s">
        <v>1213</v>
      </c>
      <c r="H478" s="2" t="s">
        <v>1213</v>
      </c>
      <c r="I478" s="2" t="s">
        <v>143</v>
      </c>
      <c r="J478" s="2">
        <v>2059</v>
      </c>
      <c r="K478" s="58">
        <v>100</v>
      </c>
      <c r="L478" s="37">
        <v>35035</v>
      </c>
      <c r="M478" s="5" t="s">
        <v>1201</v>
      </c>
      <c r="N478" s="2"/>
    </row>
    <row r="479" spans="2:14">
      <c r="B479">
        <v>475</v>
      </c>
      <c r="C479" s="2">
        <v>9</v>
      </c>
      <c r="D479" s="2" t="s">
        <v>1188</v>
      </c>
      <c r="E479" s="2" t="s">
        <v>1214</v>
      </c>
      <c r="F479" s="2" t="s">
        <v>1215</v>
      </c>
      <c r="G479" s="2" t="s">
        <v>1204</v>
      </c>
      <c r="H479" s="2" t="s">
        <v>1204</v>
      </c>
      <c r="I479" s="2" t="s">
        <v>143</v>
      </c>
      <c r="J479" s="2">
        <v>685</v>
      </c>
      <c r="K479" s="58">
        <v>169</v>
      </c>
      <c r="L479" s="37">
        <v>35035</v>
      </c>
      <c r="M479" s="5" t="s">
        <v>1201</v>
      </c>
      <c r="N479" s="2"/>
    </row>
    <row r="480" spans="2:14">
      <c r="B480">
        <v>476</v>
      </c>
      <c r="C480" s="2">
        <v>10</v>
      </c>
      <c r="D480" s="2" t="s">
        <v>1188</v>
      </c>
      <c r="E480" s="2" t="s">
        <v>1216</v>
      </c>
      <c r="F480" s="2" t="s">
        <v>1217</v>
      </c>
      <c r="G480" s="2" t="s">
        <v>1191</v>
      </c>
      <c r="H480" s="2" t="s">
        <v>1191</v>
      </c>
      <c r="I480" s="2" t="s">
        <v>143</v>
      </c>
      <c r="J480" s="2">
        <v>691</v>
      </c>
      <c r="K480" s="58">
        <v>40</v>
      </c>
      <c r="L480" s="37">
        <v>35035</v>
      </c>
      <c r="M480" s="5" t="s">
        <v>1201</v>
      </c>
      <c r="N480" s="2"/>
    </row>
    <row r="481" spans="2:14">
      <c r="B481">
        <v>477</v>
      </c>
      <c r="C481" s="2">
        <v>11</v>
      </c>
      <c r="D481" s="2" t="s">
        <v>1188</v>
      </c>
      <c r="E481" s="2" t="s">
        <v>1218</v>
      </c>
      <c r="F481" s="2" t="s">
        <v>1219</v>
      </c>
      <c r="G481" s="2" t="s">
        <v>1220</v>
      </c>
      <c r="H481" s="2" t="s">
        <v>1220</v>
      </c>
      <c r="I481" s="2" t="s">
        <v>143</v>
      </c>
      <c r="J481" s="2">
        <v>700</v>
      </c>
      <c r="K481" s="58">
        <v>47</v>
      </c>
      <c r="L481" s="37">
        <v>35035</v>
      </c>
      <c r="M481" s="5" t="s">
        <v>1201</v>
      </c>
      <c r="N481" s="2"/>
    </row>
    <row r="482" spans="2:14">
      <c r="B482">
        <v>478</v>
      </c>
      <c r="C482" s="2">
        <v>12</v>
      </c>
      <c r="D482" s="2" t="s">
        <v>1188</v>
      </c>
      <c r="E482" s="2" t="s">
        <v>1221</v>
      </c>
      <c r="F482" s="2" t="s">
        <v>1222</v>
      </c>
      <c r="G482" s="2" t="s">
        <v>1204</v>
      </c>
      <c r="H482" s="2" t="s">
        <v>1204</v>
      </c>
      <c r="I482" s="2" t="s">
        <v>143</v>
      </c>
      <c r="J482" s="2">
        <v>703</v>
      </c>
      <c r="K482" s="58">
        <v>104</v>
      </c>
      <c r="L482" s="37">
        <v>35035</v>
      </c>
      <c r="M482" s="5" t="s">
        <v>1201</v>
      </c>
      <c r="N482" s="2"/>
    </row>
    <row r="483" spans="2:14">
      <c r="B483">
        <v>479</v>
      </c>
      <c r="C483" s="2">
        <v>13</v>
      </c>
      <c r="D483" s="2" t="s">
        <v>1188</v>
      </c>
      <c r="E483" s="2" t="s">
        <v>1223</v>
      </c>
      <c r="F483" s="2" t="s">
        <v>1224</v>
      </c>
      <c r="G483" s="2" t="s">
        <v>1225</v>
      </c>
      <c r="H483" s="2" t="s">
        <v>1225</v>
      </c>
      <c r="I483" s="2" t="s">
        <v>143</v>
      </c>
      <c r="J483" s="2">
        <v>704</v>
      </c>
      <c r="K483" s="58">
        <v>44</v>
      </c>
      <c r="L483" s="37">
        <v>35035</v>
      </c>
      <c r="M483" s="5" t="s">
        <v>1201</v>
      </c>
      <c r="N483" s="2"/>
    </row>
    <row r="484" spans="2:14">
      <c r="B484">
        <v>480</v>
      </c>
      <c r="C484" s="2">
        <v>14</v>
      </c>
      <c r="D484" s="2" t="s">
        <v>1188</v>
      </c>
      <c r="E484" s="2" t="s">
        <v>1226</v>
      </c>
      <c r="F484" s="2" t="s">
        <v>1227</v>
      </c>
      <c r="G484" s="2" t="s">
        <v>1196</v>
      </c>
      <c r="H484" s="2" t="s">
        <v>1196</v>
      </c>
      <c r="I484" s="2" t="s">
        <v>143</v>
      </c>
      <c r="J484" s="2">
        <v>711</v>
      </c>
      <c r="K484" s="58">
        <v>45</v>
      </c>
      <c r="L484" s="37">
        <v>35035</v>
      </c>
      <c r="M484" s="5" t="s">
        <v>1201</v>
      </c>
      <c r="N484" s="2"/>
    </row>
    <row r="485" spans="2:14">
      <c r="B485">
        <v>481</v>
      </c>
      <c r="C485" s="2">
        <v>15</v>
      </c>
      <c r="D485" s="2" t="s">
        <v>1188</v>
      </c>
      <c r="E485" s="2" t="s">
        <v>1228</v>
      </c>
      <c r="F485" s="2" t="s">
        <v>1208</v>
      </c>
      <c r="G485" s="2" t="s">
        <v>1229</v>
      </c>
      <c r="H485" s="2" t="s">
        <v>1229</v>
      </c>
      <c r="I485" s="2" t="s">
        <v>143</v>
      </c>
      <c r="J485" s="2">
        <v>796</v>
      </c>
      <c r="K485" s="58">
        <v>48</v>
      </c>
      <c r="L485" s="37">
        <v>35035</v>
      </c>
      <c r="M485" s="5" t="s">
        <v>1201</v>
      </c>
      <c r="N485" s="2"/>
    </row>
    <row r="486" spans="2:14">
      <c r="B486">
        <v>482</v>
      </c>
      <c r="C486" s="2">
        <v>16</v>
      </c>
      <c r="D486" s="2" t="s">
        <v>1188</v>
      </c>
      <c r="E486" s="2" t="s">
        <v>1230</v>
      </c>
      <c r="F486" s="2" t="s">
        <v>1231</v>
      </c>
      <c r="G486" s="2" t="s">
        <v>1200</v>
      </c>
      <c r="H486" s="2" t="s">
        <v>1200</v>
      </c>
      <c r="I486" s="2" t="s">
        <v>143</v>
      </c>
      <c r="J486" s="2">
        <v>717</v>
      </c>
      <c r="K486" s="58">
        <v>79</v>
      </c>
      <c r="L486" s="37">
        <v>35035</v>
      </c>
      <c r="M486" s="5" t="s">
        <v>1201</v>
      </c>
      <c r="N486" s="2"/>
    </row>
    <row r="487" spans="2:14">
      <c r="B487">
        <v>483</v>
      </c>
      <c r="C487" s="2">
        <v>17</v>
      </c>
      <c r="D487" s="2" t="s">
        <v>1188</v>
      </c>
      <c r="E487" s="2" t="s">
        <v>1232</v>
      </c>
      <c r="F487" s="2" t="s">
        <v>1233</v>
      </c>
      <c r="G487" s="2" t="s">
        <v>1234</v>
      </c>
      <c r="H487" s="2" t="s">
        <v>1234</v>
      </c>
      <c r="I487" s="2" t="s">
        <v>143</v>
      </c>
      <c r="J487" s="2">
        <v>721</v>
      </c>
      <c r="K487" s="58">
        <v>75</v>
      </c>
      <c r="L487" s="37">
        <v>35035</v>
      </c>
      <c r="M487" s="5" t="s">
        <v>1201</v>
      </c>
      <c r="N487" s="2"/>
    </row>
    <row r="488" spans="2:14">
      <c r="B488">
        <v>484</v>
      </c>
      <c r="C488" s="2">
        <v>18</v>
      </c>
      <c r="D488" s="2" t="s">
        <v>1188</v>
      </c>
      <c r="E488" s="2" t="s">
        <v>1235</v>
      </c>
      <c r="F488" s="2" t="s">
        <v>1236</v>
      </c>
      <c r="G488" s="2" t="s">
        <v>1237</v>
      </c>
      <c r="H488" s="2" t="s">
        <v>1237</v>
      </c>
      <c r="I488" s="2" t="s">
        <v>143</v>
      </c>
      <c r="J488" s="2">
        <v>254</v>
      </c>
      <c r="K488" s="58">
        <v>64</v>
      </c>
      <c r="L488" s="37">
        <v>35035</v>
      </c>
      <c r="M488" s="5" t="s">
        <v>1201</v>
      </c>
      <c r="N488" s="2"/>
    </row>
    <row r="489" spans="2:14">
      <c r="B489">
        <v>485</v>
      </c>
      <c r="C489" s="2">
        <v>19</v>
      </c>
      <c r="D489" s="2" t="s">
        <v>1188</v>
      </c>
      <c r="E489" s="2" t="s">
        <v>1238</v>
      </c>
      <c r="F489" s="2" t="s">
        <v>1239</v>
      </c>
      <c r="G489" s="2" t="s">
        <v>1204</v>
      </c>
      <c r="H489" s="2" t="s">
        <v>1204</v>
      </c>
      <c r="I489" s="2" t="s">
        <v>143</v>
      </c>
      <c r="J489" s="2">
        <v>628</v>
      </c>
      <c r="K489" s="58">
        <v>97</v>
      </c>
      <c r="L489" s="37">
        <v>35035</v>
      </c>
      <c r="M489" s="5" t="s">
        <v>1201</v>
      </c>
      <c r="N489" s="2"/>
    </row>
    <row r="490" spans="2:14">
      <c r="B490">
        <v>486</v>
      </c>
      <c r="C490" s="2">
        <v>20</v>
      </c>
      <c r="D490" s="2" t="s">
        <v>1188</v>
      </c>
      <c r="E490" s="2" t="s">
        <v>1240</v>
      </c>
      <c r="F490" s="2" t="s">
        <v>1241</v>
      </c>
      <c r="G490" s="2" t="s">
        <v>1242</v>
      </c>
      <c r="H490" s="2" t="s">
        <v>1242</v>
      </c>
      <c r="I490" s="2" t="s">
        <v>143</v>
      </c>
      <c r="J490" s="2">
        <v>1067</v>
      </c>
      <c r="K490" s="58">
        <v>22</v>
      </c>
      <c r="L490" s="37">
        <v>35035</v>
      </c>
      <c r="M490" s="5" t="s">
        <v>1201</v>
      </c>
      <c r="N490" s="2"/>
    </row>
    <row r="491" spans="2:14">
      <c r="B491">
        <v>487</v>
      </c>
      <c r="C491" s="2">
        <v>21</v>
      </c>
      <c r="D491" s="2" t="s">
        <v>1188</v>
      </c>
      <c r="E491" s="2" t="s">
        <v>1232</v>
      </c>
      <c r="F491" s="2" t="s">
        <v>1243</v>
      </c>
      <c r="G491" s="2" t="s">
        <v>1200</v>
      </c>
      <c r="H491" s="2" t="s">
        <v>1200</v>
      </c>
      <c r="I491" s="2" t="s">
        <v>143</v>
      </c>
      <c r="J491" s="2">
        <v>1068</v>
      </c>
      <c r="K491" s="58">
        <v>57</v>
      </c>
      <c r="L491" s="37">
        <v>35035</v>
      </c>
      <c r="M491" s="5" t="s">
        <v>1201</v>
      </c>
      <c r="N491" s="2"/>
    </row>
    <row r="492" spans="2:14">
      <c r="B492">
        <v>488</v>
      </c>
      <c r="C492" s="2">
        <v>22</v>
      </c>
      <c r="D492" s="2" t="s">
        <v>1188</v>
      </c>
      <c r="E492" s="2" t="s">
        <v>1230</v>
      </c>
      <c r="F492" s="2" t="s">
        <v>1244</v>
      </c>
      <c r="G492" s="2" t="s">
        <v>1234</v>
      </c>
      <c r="H492" s="2" t="s">
        <v>1234</v>
      </c>
      <c r="I492" s="2" t="s">
        <v>143</v>
      </c>
      <c r="J492" s="2">
        <v>671</v>
      </c>
      <c r="K492" s="58">
        <v>323</v>
      </c>
      <c r="L492" s="5" t="s">
        <v>1245</v>
      </c>
      <c r="M492" s="5" t="s">
        <v>1201</v>
      </c>
      <c r="N492" s="2"/>
    </row>
    <row r="493" spans="2:14">
      <c r="B493">
        <v>489</v>
      </c>
      <c r="C493" s="2">
        <v>23</v>
      </c>
      <c r="D493" s="2" t="s">
        <v>1188</v>
      </c>
      <c r="E493" s="2" t="s">
        <v>1246</v>
      </c>
      <c r="F493" s="2" t="s">
        <v>1247</v>
      </c>
      <c r="G493" s="2" t="s">
        <v>1237</v>
      </c>
      <c r="H493" s="2" t="s">
        <v>1237</v>
      </c>
      <c r="I493" s="2" t="s">
        <v>143</v>
      </c>
      <c r="J493" s="2">
        <v>676</v>
      </c>
      <c r="K493" s="58">
        <v>49</v>
      </c>
      <c r="L493" s="5" t="s">
        <v>1245</v>
      </c>
      <c r="M493" s="5" t="s">
        <v>1201</v>
      </c>
      <c r="N493" s="2"/>
    </row>
    <row r="494" spans="2:14">
      <c r="B494">
        <v>490</v>
      </c>
      <c r="C494" s="2">
        <v>24</v>
      </c>
      <c r="D494" s="2" t="s">
        <v>1188</v>
      </c>
      <c r="E494" s="2" t="s">
        <v>1248</v>
      </c>
      <c r="F494" s="2" t="s">
        <v>1249</v>
      </c>
      <c r="G494" s="2" t="s">
        <v>1204</v>
      </c>
      <c r="H494" s="2" t="s">
        <v>1204</v>
      </c>
      <c r="I494" s="2" t="s">
        <v>143</v>
      </c>
      <c r="J494" s="2">
        <v>681</v>
      </c>
      <c r="K494" s="58">
        <v>145</v>
      </c>
      <c r="L494" s="5" t="s">
        <v>1245</v>
      </c>
      <c r="M494" s="5" t="s">
        <v>1201</v>
      </c>
      <c r="N494" s="2"/>
    </row>
    <row r="495" spans="2:14">
      <c r="B495">
        <v>491</v>
      </c>
      <c r="C495" s="2">
        <v>25</v>
      </c>
      <c r="D495" s="2" t="s">
        <v>1188</v>
      </c>
      <c r="E495" s="2" t="s">
        <v>1250</v>
      </c>
      <c r="F495" s="2" t="s">
        <v>1251</v>
      </c>
      <c r="G495" s="2" t="s">
        <v>1242</v>
      </c>
      <c r="H495" s="2" t="s">
        <v>1242</v>
      </c>
      <c r="I495" s="2" t="s">
        <v>143</v>
      </c>
      <c r="J495" s="2">
        <v>683</v>
      </c>
      <c r="K495" s="58">
        <v>484</v>
      </c>
      <c r="L495" s="5" t="s">
        <v>1245</v>
      </c>
      <c r="M495" s="5" t="s">
        <v>1201</v>
      </c>
      <c r="N495" s="2"/>
    </row>
    <row r="496" spans="2:14">
      <c r="B496">
        <v>492</v>
      </c>
      <c r="C496" s="2">
        <v>26</v>
      </c>
      <c r="D496" s="2" t="s">
        <v>1188</v>
      </c>
      <c r="E496" s="2" t="s">
        <v>1247</v>
      </c>
      <c r="F496" s="2" t="s">
        <v>1252</v>
      </c>
      <c r="G496" s="2" t="s">
        <v>1196</v>
      </c>
      <c r="H496" s="2" t="s">
        <v>1196</v>
      </c>
      <c r="I496" s="2" t="s">
        <v>143</v>
      </c>
      <c r="J496" s="2">
        <v>2033</v>
      </c>
      <c r="K496" s="58">
        <v>81</v>
      </c>
      <c r="L496" s="5" t="s">
        <v>1245</v>
      </c>
      <c r="M496" s="5" t="s">
        <v>1201</v>
      </c>
      <c r="N496" s="2"/>
    </row>
    <row r="497" spans="2:14">
      <c r="B497">
        <v>493</v>
      </c>
      <c r="C497" s="2">
        <v>27</v>
      </c>
      <c r="D497" s="2" t="s">
        <v>1188</v>
      </c>
      <c r="E497" s="2" t="s">
        <v>1253</v>
      </c>
      <c r="F497" s="2" t="s">
        <v>1219</v>
      </c>
      <c r="G497" s="2" t="s">
        <v>1213</v>
      </c>
      <c r="H497" s="2" t="s">
        <v>1213</v>
      </c>
      <c r="I497" s="2" t="s">
        <v>143</v>
      </c>
      <c r="J497" s="2">
        <v>195</v>
      </c>
      <c r="K497" s="58">
        <v>563</v>
      </c>
      <c r="L497" s="5" t="s">
        <v>1245</v>
      </c>
      <c r="M497" s="5" t="s">
        <v>1201</v>
      </c>
      <c r="N497" s="2"/>
    </row>
    <row r="498" spans="2:14">
      <c r="B498">
        <v>494</v>
      </c>
      <c r="C498" s="2">
        <v>28</v>
      </c>
      <c r="D498" s="2" t="s">
        <v>1188</v>
      </c>
      <c r="E498" s="2" t="s">
        <v>1254</v>
      </c>
      <c r="F498" s="2" t="s">
        <v>1255</v>
      </c>
      <c r="G498" s="2" t="s">
        <v>1204</v>
      </c>
      <c r="H498" s="2" t="s">
        <v>1204</v>
      </c>
      <c r="I498" s="2" t="s">
        <v>143</v>
      </c>
      <c r="J498" s="2">
        <v>294</v>
      </c>
      <c r="K498" s="58">
        <v>294</v>
      </c>
      <c r="L498" s="5" t="s">
        <v>1245</v>
      </c>
      <c r="M498" s="5" t="s">
        <v>1201</v>
      </c>
      <c r="N498" s="2"/>
    </row>
    <row r="499" spans="2:14">
      <c r="B499">
        <v>495</v>
      </c>
      <c r="C499" s="2">
        <v>29</v>
      </c>
      <c r="D499" s="2" t="s">
        <v>1188</v>
      </c>
      <c r="E499" s="2" t="s">
        <v>1256</v>
      </c>
      <c r="F499" s="2" t="s">
        <v>1257</v>
      </c>
      <c r="G499" s="2" t="s">
        <v>1191</v>
      </c>
      <c r="H499" s="2" t="s">
        <v>1191</v>
      </c>
      <c r="I499" s="2" t="s">
        <v>143</v>
      </c>
      <c r="J499" s="2">
        <v>167</v>
      </c>
      <c r="K499" s="58">
        <v>138</v>
      </c>
      <c r="L499" s="5" t="s">
        <v>1258</v>
      </c>
      <c r="M499" s="5" t="s">
        <v>1201</v>
      </c>
      <c r="N499" s="2"/>
    </row>
    <row r="500" spans="2:14">
      <c r="B500">
        <v>496</v>
      </c>
      <c r="C500" s="2">
        <v>30</v>
      </c>
      <c r="D500" s="2" t="s">
        <v>1188</v>
      </c>
      <c r="E500" s="2" t="s">
        <v>1259</v>
      </c>
      <c r="F500" s="2" t="s">
        <v>1260</v>
      </c>
      <c r="G500" s="2" t="s">
        <v>1220</v>
      </c>
      <c r="H500" s="2" t="s">
        <v>1220</v>
      </c>
      <c r="I500" s="2" t="s">
        <v>143</v>
      </c>
      <c r="J500" s="2">
        <v>162</v>
      </c>
      <c r="K500" s="58">
        <v>92</v>
      </c>
      <c r="L500" s="5" t="s">
        <v>1258</v>
      </c>
      <c r="M500" s="5" t="s">
        <v>1201</v>
      </c>
      <c r="N500" s="2"/>
    </row>
    <row r="501" spans="2:14">
      <c r="B501">
        <v>497</v>
      </c>
      <c r="C501" s="2">
        <v>31</v>
      </c>
      <c r="D501" s="2" t="s">
        <v>1188</v>
      </c>
      <c r="E501" s="2" t="s">
        <v>1261</v>
      </c>
      <c r="F501" s="2" t="s">
        <v>1227</v>
      </c>
      <c r="G501" s="2" t="s">
        <v>1204</v>
      </c>
      <c r="H501" s="2" t="s">
        <v>1204</v>
      </c>
      <c r="I501" s="2" t="s">
        <v>143</v>
      </c>
      <c r="J501" s="2">
        <v>162</v>
      </c>
      <c r="K501" s="58">
        <v>52</v>
      </c>
      <c r="L501" s="5" t="s">
        <v>1258</v>
      </c>
      <c r="M501" s="5" t="s">
        <v>1201</v>
      </c>
      <c r="N501" s="2"/>
    </row>
    <row r="502" spans="2:14">
      <c r="B502">
        <v>498</v>
      </c>
      <c r="C502" s="2">
        <v>32</v>
      </c>
      <c r="D502" s="2" t="s">
        <v>1188</v>
      </c>
      <c r="E502" s="2" t="s">
        <v>1262</v>
      </c>
      <c r="F502" s="2" t="s">
        <v>1208</v>
      </c>
      <c r="G502" s="2" t="s">
        <v>1196</v>
      </c>
      <c r="H502" s="2" t="s">
        <v>1196</v>
      </c>
      <c r="I502" s="2" t="s">
        <v>143</v>
      </c>
      <c r="J502" s="2">
        <v>275</v>
      </c>
      <c r="K502" s="58">
        <v>36</v>
      </c>
      <c r="L502" s="5" t="s">
        <v>1258</v>
      </c>
      <c r="M502" s="5" t="s">
        <v>1201</v>
      </c>
      <c r="N502" s="2"/>
    </row>
    <row r="503" spans="2:14">
      <c r="B503">
        <v>499</v>
      </c>
      <c r="C503" s="2">
        <v>33</v>
      </c>
      <c r="D503" s="2" t="s">
        <v>1188</v>
      </c>
      <c r="E503" s="2" t="s">
        <v>1263</v>
      </c>
      <c r="F503" s="2" t="s">
        <v>1222</v>
      </c>
      <c r="G503" s="2" t="s">
        <v>1200</v>
      </c>
      <c r="H503" s="2" t="s">
        <v>1200</v>
      </c>
      <c r="I503" s="2" t="s">
        <v>143</v>
      </c>
      <c r="J503" s="2">
        <v>277</v>
      </c>
      <c r="K503" s="58">
        <v>36</v>
      </c>
      <c r="L503" s="5" t="s">
        <v>1258</v>
      </c>
      <c r="M503" s="5" t="s">
        <v>1201</v>
      </c>
      <c r="N503" s="2"/>
    </row>
    <row r="504" spans="2:14">
      <c r="B504">
        <v>500</v>
      </c>
      <c r="C504" s="2">
        <v>34</v>
      </c>
      <c r="D504" s="2" t="s">
        <v>1188</v>
      </c>
      <c r="E504" s="2" t="s">
        <v>1264</v>
      </c>
      <c r="F504" s="2" t="s">
        <v>1235</v>
      </c>
      <c r="G504" s="2" t="s">
        <v>1204</v>
      </c>
      <c r="H504" s="2" t="s">
        <v>1204</v>
      </c>
      <c r="I504" s="2" t="s">
        <v>143</v>
      </c>
      <c r="J504" s="2">
        <v>281</v>
      </c>
      <c r="K504" s="58">
        <v>949</v>
      </c>
      <c r="L504" s="5" t="s">
        <v>1258</v>
      </c>
      <c r="M504" s="5" t="s">
        <v>1201</v>
      </c>
      <c r="N504" s="2"/>
    </row>
    <row r="505" spans="2:14">
      <c r="B505">
        <v>501</v>
      </c>
      <c r="C505" s="2">
        <v>35</v>
      </c>
      <c r="D505" s="2" t="s">
        <v>1188</v>
      </c>
      <c r="E505" s="2" t="s">
        <v>1265</v>
      </c>
      <c r="F505" s="2" t="s">
        <v>1263</v>
      </c>
      <c r="G505" s="2" t="s">
        <v>1200</v>
      </c>
      <c r="H505" s="2" t="s">
        <v>1200</v>
      </c>
      <c r="I505" s="2" t="s">
        <v>143</v>
      </c>
      <c r="J505" s="2">
        <v>284</v>
      </c>
      <c r="K505" s="58">
        <v>555</v>
      </c>
      <c r="L505" s="5" t="s">
        <v>1258</v>
      </c>
      <c r="M505" s="5" t="s">
        <v>1201</v>
      </c>
      <c r="N505" s="2"/>
    </row>
    <row r="506" spans="2:14">
      <c r="B506">
        <v>502</v>
      </c>
      <c r="C506" s="2">
        <v>36</v>
      </c>
      <c r="D506" s="2" t="s">
        <v>1188</v>
      </c>
      <c r="E506" s="2" t="s">
        <v>1266</v>
      </c>
      <c r="F506" s="2" t="s">
        <v>1267</v>
      </c>
      <c r="G506" s="2" t="s">
        <v>1191</v>
      </c>
      <c r="H506" s="2" t="s">
        <v>1191</v>
      </c>
      <c r="I506" s="2" t="s">
        <v>143</v>
      </c>
      <c r="J506" s="2">
        <v>289</v>
      </c>
      <c r="K506" s="58">
        <v>512</v>
      </c>
      <c r="L506" s="5" t="s">
        <v>1258</v>
      </c>
      <c r="M506" s="5" t="s">
        <v>1201</v>
      </c>
      <c r="N506" s="2"/>
    </row>
    <row r="507" spans="2:14">
      <c r="B507">
        <v>503</v>
      </c>
      <c r="C507" s="2">
        <v>37</v>
      </c>
      <c r="D507" s="2" t="s">
        <v>1188</v>
      </c>
      <c r="E507" s="2" t="s">
        <v>1268</v>
      </c>
      <c r="F507" s="2" t="s">
        <v>1235</v>
      </c>
      <c r="G507" s="2" t="s">
        <v>1196</v>
      </c>
      <c r="H507" s="2" t="s">
        <v>1196</v>
      </c>
      <c r="I507" s="2" t="s">
        <v>143</v>
      </c>
      <c r="J507" s="2">
        <v>290</v>
      </c>
      <c r="K507" s="58">
        <v>936</v>
      </c>
      <c r="L507" s="5" t="s">
        <v>1258</v>
      </c>
      <c r="M507" s="5" t="s">
        <v>1201</v>
      </c>
      <c r="N507" s="2"/>
    </row>
    <row r="508" spans="2:14">
      <c r="B508">
        <v>504</v>
      </c>
      <c r="C508" s="2">
        <v>38</v>
      </c>
      <c r="D508" s="2" t="s">
        <v>1188</v>
      </c>
      <c r="E508" s="2" t="s">
        <v>1269</v>
      </c>
      <c r="F508" s="2" t="s">
        <v>1270</v>
      </c>
      <c r="G508" s="2" t="s">
        <v>1213</v>
      </c>
      <c r="H508" s="2" t="s">
        <v>1213</v>
      </c>
      <c r="I508" s="2" t="s">
        <v>143</v>
      </c>
      <c r="J508" s="2">
        <v>291</v>
      </c>
      <c r="K508" s="58">
        <v>750</v>
      </c>
      <c r="L508" s="5" t="s">
        <v>1258</v>
      </c>
      <c r="M508" s="5" t="s">
        <v>1201</v>
      </c>
      <c r="N508" s="2"/>
    </row>
    <row r="509" spans="2:14">
      <c r="B509">
        <v>505</v>
      </c>
      <c r="C509" s="2">
        <v>39</v>
      </c>
      <c r="D509" s="2" t="s">
        <v>1188</v>
      </c>
      <c r="E509" s="2" t="s">
        <v>1271</v>
      </c>
      <c r="F509" s="2" t="s">
        <v>1272</v>
      </c>
      <c r="G509" s="2" t="s">
        <v>1204</v>
      </c>
      <c r="H509" s="2" t="s">
        <v>1204</v>
      </c>
      <c r="I509" s="2" t="s">
        <v>143</v>
      </c>
      <c r="J509" s="2">
        <v>298</v>
      </c>
      <c r="K509" s="58">
        <v>931</v>
      </c>
      <c r="L509" s="5" t="s">
        <v>1258</v>
      </c>
      <c r="M509" s="5" t="s">
        <v>1201</v>
      </c>
      <c r="N509" s="2"/>
    </row>
    <row r="510" spans="2:14">
      <c r="B510">
        <v>506</v>
      </c>
      <c r="C510" s="2">
        <v>40</v>
      </c>
      <c r="D510" s="2" t="s">
        <v>1188</v>
      </c>
      <c r="E510" s="2" t="s">
        <v>1232</v>
      </c>
      <c r="F510" s="2" t="s">
        <v>1273</v>
      </c>
      <c r="G510" s="2" t="s">
        <v>1191</v>
      </c>
      <c r="H510" s="2" t="s">
        <v>1191</v>
      </c>
      <c r="I510" s="2" t="s">
        <v>143</v>
      </c>
      <c r="J510" s="2">
        <v>158</v>
      </c>
      <c r="K510" s="58">
        <v>262</v>
      </c>
      <c r="L510" s="5" t="s">
        <v>1258</v>
      </c>
      <c r="M510" s="5" t="s">
        <v>1201</v>
      </c>
      <c r="N510" s="2"/>
    </row>
    <row r="511" spans="2:14">
      <c r="B511">
        <v>507</v>
      </c>
      <c r="C511" s="2">
        <v>41</v>
      </c>
      <c r="D511" s="2" t="s">
        <v>1188</v>
      </c>
      <c r="E511" s="2" t="s">
        <v>1274</v>
      </c>
      <c r="F511" s="2" t="s">
        <v>1275</v>
      </c>
      <c r="G511" s="2" t="s">
        <v>1220</v>
      </c>
      <c r="H511" s="2" t="s">
        <v>1220</v>
      </c>
      <c r="I511" s="2" t="s">
        <v>143</v>
      </c>
      <c r="J511" s="2">
        <v>144</v>
      </c>
      <c r="K511" s="58">
        <v>631</v>
      </c>
      <c r="L511" s="5" t="s">
        <v>1258</v>
      </c>
      <c r="M511" s="5" t="s">
        <v>1201</v>
      </c>
      <c r="N511" s="2"/>
    </row>
    <row r="512" spans="2:14">
      <c r="B512">
        <v>508</v>
      </c>
      <c r="C512" s="2">
        <v>42</v>
      </c>
      <c r="D512" s="2" t="s">
        <v>1188</v>
      </c>
      <c r="E512" s="2" t="s">
        <v>1276</v>
      </c>
      <c r="F512" s="2" t="s">
        <v>1222</v>
      </c>
      <c r="G512" s="2" t="s">
        <v>1204</v>
      </c>
      <c r="H512" s="2" t="s">
        <v>1204</v>
      </c>
      <c r="I512" s="2" t="s">
        <v>143</v>
      </c>
      <c r="J512" s="2">
        <v>148</v>
      </c>
      <c r="K512" s="58">
        <v>395</v>
      </c>
      <c r="L512" s="5" t="s">
        <v>1258</v>
      </c>
      <c r="M512" s="5" t="s">
        <v>1201</v>
      </c>
      <c r="N512" s="2"/>
    </row>
    <row r="513" spans="2:14">
      <c r="B513">
        <v>509</v>
      </c>
      <c r="C513" s="2">
        <v>43</v>
      </c>
      <c r="D513" s="2" t="s">
        <v>1188</v>
      </c>
      <c r="E513" s="2" t="s">
        <v>1277</v>
      </c>
      <c r="F513" s="2" t="s">
        <v>1224</v>
      </c>
      <c r="G513" s="2" t="s">
        <v>1225</v>
      </c>
      <c r="H513" s="2" t="s">
        <v>1225</v>
      </c>
      <c r="I513" s="2" t="s">
        <v>143</v>
      </c>
      <c r="J513" s="2">
        <v>149</v>
      </c>
      <c r="K513" s="58">
        <v>629</v>
      </c>
      <c r="L513" s="5" t="s">
        <v>1258</v>
      </c>
      <c r="M513" s="5" t="s">
        <v>1201</v>
      </c>
      <c r="N513" s="2"/>
    </row>
    <row r="514" spans="2:14">
      <c r="B514">
        <v>510</v>
      </c>
      <c r="C514" s="2">
        <v>44</v>
      </c>
      <c r="D514" s="2" t="s">
        <v>1188</v>
      </c>
      <c r="E514" s="2" t="s">
        <v>1273</v>
      </c>
      <c r="F514" s="2" t="s">
        <v>1227</v>
      </c>
      <c r="G514" s="2" t="s">
        <v>1196</v>
      </c>
      <c r="H514" s="2" t="s">
        <v>1196</v>
      </c>
      <c r="I514" s="2" t="s">
        <v>143</v>
      </c>
      <c r="J514" s="2">
        <v>153</v>
      </c>
      <c r="K514" s="58">
        <v>165</v>
      </c>
      <c r="L514" s="5" t="s">
        <v>1258</v>
      </c>
      <c r="M514" s="5" t="s">
        <v>1201</v>
      </c>
      <c r="N514" s="2"/>
    </row>
    <row r="515" spans="2:14">
      <c r="B515">
        <v>511</v>
      </c>
      <c r="C515" s="2">
        <v>45</v>
      </c>
      <c r="D515" s="2" t="s">
        <v>1188</v>
      </c>
      <c r="E515" s="2" t="s">
        <v>1274</v>
      </c>
      <c r="F515" s="2" t="s">
        <v>1208</v>
      </c>
      <c r="G515" s="2" t="s">
        <v>1229</v>
      </c>
      <c r="H515" s="2" t="s">
        <v>1229</v>
      </c>
      <c r="I515" s="2" t="s">
        <v>143</v>
      </c>
      <c r="J515" s="2">
        <v>2</v>
      </c>
      <c r="K515" s="58">
        <v>233</v>
      </c>
      <c r="L515" s="37">
        <v>37232</v>
      </c>
      <c r="M515" s="37">
        <v>40884</v>
      </c>
      <c r="N515" s="2"/>
    </row>
    <row r="516" spans="2:14">
      <c r="B516">
        <v>512</v>
      </c>
      <c r="C516" s="2">
        <v>46</v>
      </c>
      <c r="D516" s="2" t="s">
        <v>1188</v>
      </c>
      <c r="E516" s="2" t="s">
        <v>1278</v>
      </c>
      <c r="F516" s="2" t="s">
        <v>1273</v>
      </c>
      <c r="G516" s="2" t="s">
        <v>1200</v>
      </c>
      <c r="H516" s="2" t="s">
        <v>1200</v>
      </c>
      <c r="I516" s="2" t="s">
        <v>143</v>
      </c>
      <c r="J516" s="2">
        <v>3</v>
      </c>
      <c r="K516" s="58">
        <v>34</v>
      </c>
      <c r="L516" s="37">
        <v>37232</v>
      </c>
      <c r="M516" s="37">
        <v>40884</v>
      </c>
      <c r="N516" s="2"/>
    </row>
    <row r="517" spans="2:14">
      <c r="B517">
        <v>513</v>
      </c>
      <c r="C517" s="2">
        <v>47</v>
      </c>
      <c r="D517" s="2" t="s">
        <v>1188</v>
      </c>
      <c r="E517" s="2" t="s">
        <v>1279</v>
      </c>
      <c r="F517" s="2" t="s">
        <v>1263</v>
      </c>
      <c r="G517" s="2" t="s">
        <v>1234</v>
      </c>
      <c r="H517" s="2" t="s">
        <v>1234</v>
      </c>
      <c r="I517" s="2" t="s">
        <v>143</v>
      </c>
      <c r="J517" s="2">
        <v>8</v>
      </c>
      <c r="K517" s="58">
        <v>191</v>
      </c>
      <c r="L517" s="37">
        <v>37232</v>
      </c>
      <c r="M517" s="37">
        <v>40884</v>
      </c>
      <c r="N517" s="2"/>
    </row>
    <row r="518" spans="2:14">
      <c r="B518">
        <v>514</v>
      </c>
      <c r="C518" s="2">
        <v>48</v>
      </c>
      <c r="D518" s="2" t="s">
        <v>1188</v>
      </c>
      <c r="E518" s="2" t="s">
        <v>1280</v>
      </c>
      <c r="F518" s="2" t="s">
        <v>1254</v>
      </c>
      <c r="G518" s="2" t="s">
        <v>1237</v>
      </c>
      <c r="H518" s="2" t="s">
        <v>1237</v>
      </c>
      <c r="I518" s="2" t="s">
        <v>143</v>
      </c>
      <c r="J518" s="2">
        <v>10</v>
      </c>
      <c r="K518" s="58">
        <v>274</v>
      </c>
      <c r="L518" s="37">
        <v>37232</v>
      </c>
      <c r="M518" s="37">
        <v>40884</v>
      </c>
      <c r="N518" s="2"/>
    </row>
    <row r="519" spans="2:14">
      <c r="B519">
        <v>515</v>
      </c>
      <c r="C519" s="2">
        <v>49</v>
      </c>
      <c r="D519" s="2" t="s">
        <v>1188</v>
      </c>
      <c r="E519" s="2" t="s">
        <v>1281</v>
      </c>
      <c r="F519" s="2" t="s">
        <v>1222</v>
      </c>
      <c r="G519" s="2" t="s">
        <v>1204</v>
      </c>
      <c r="H519" s="2" t="s">
        <v>1204</v>
      </c>
      <c r="I519" s="2" t="s">
        <v>143</v>
      </c>
      <c r="J519" s="2">
        <v>57</v>
      </c>
      <c r="K519" s="58">
        <v>311</v>
      </c>
      <c r="L519" s="37">
        <v>37232</v>
      </c>
      <c r="M519" s="37">
        <v>40884</v>
      </c>
      <c r="N519" s="2"/>
    </row>
    <row r="520" spans="2:14">
      <c r="B520">
        <v>516</v>
      </c>
      <c r="C520" s="2">
        <v>50</v>
      </c>
      <c r="D520" s="2" t="s">
        <v>1188</v>
      </c>
      <c r="E520" s="2" t="s">
        <v>1282</v>
      </c>
      <c r="F520" s="2" t="s">
        <v>1224</v>
      </c>
      <c r="G520" s="2" t="s">
        <v>1242</v>
      </c>
      <c r="H520" s="2" t="s">
        <v>1242</v>
      </c>
      <c r="I520" s="2" t="s">
        <v>143</v>
      </c>
      <c r="J520" s="2">
        <v>76</v>
      </c>
      <c r="K520" s="58">
        <v>224</v>
      </c>
      <c r="L520" s="37">
        <v>37232</v>
      </c>
      <c r="M520" s="37">
        <v>40884</v>
      </c>
      <c r="N520" s="2"/>
    </row>
    <row r="521" spans="2:14">
      <c r="B521">
        <v>517</v>
      </c>
      <c r="C521" s="2">
        <v>51</v>
      </c>
      <c r="D521" s="2" t="s">
        <v>1188</v>
      </c>
      <c r="E521" s="2" t="s">
        <v>1283</v>
      </c>
      <c r="F521" s="2" t="s">
        <v>1219</v>
      </c>
      <c r="G521" s="2" t="s">
        <v>1196</v>
      </c>
      <c r="H521" s="2" t="s">
        <v>1196</v>
      </c>
      <c r="I521" s="2" t="s">
        <v>143</v>
      </c>
      <c r="J521" s="2">
        <v>77</v>
      </c>
      <c r="K521" s="58">
        <v>1010</v>
      </c>
      <c r="L521" s="37">
        <v>37232</v>
      </c>
      <c r="M521" s="37">
        <v>40884</v>
      </c>
      <c r="N521" s="2"/>
    </row>
    <row r="522" spans="2:14">
      <c r="B522">
        <v>518</v>
      </c>
      <c r="C522" s="2">
        <v>52</v>
      </c>
      <c r="D522" s="2" t="s">
        <v>1188</v>
      </c>
      <c r="E522" s="2" t="s">
        <v>1275</v>
      </c>
      <c r="F522" s="2" t="s">
        <v>1255</v>
      </c>
      <c r="G522" s="2" t="s">
        <v>1213</v>
      </c>
      <c r="H522" s="2" t="s">
        <v>1213</v>
      </c>
      <c r="I522" s="2" t="s">
        <v>143</v>
      </c>
      <c r="J522" s="2">
        <v>68</v>
      </c>
      <c r="K522" s="58">
        <v>68</v>
      </c>
      <c r="L522" s="37">
        <v>37232</v>
      </c>
      <c r="M522" s="37">
        <v>40884</v>
      </c>
      <c r="N522" s="2"/>
    </row>
    <row r="523" spans="2:14">
      <c r="B523">
        <v>519</v>
      </c>
      <c r="C523" s="2">
        <v>53</v>
      </c>
      <c r="D523" s="2" t="s">
        <v>1188</v>
      </c>
      <c r="E523" s="2" t="s">
        <v>1284</v>
      </c>
      <c r="F523" s="2" t="s">
        <v>1257</v>
      </c>
      <c r="G523" s="2" t="s">
        <v>1204</v>
      </c>
      <c r="H523" s="2" t="s">
        <v>1204</v>
      </c>
      <c r="I523" s="2" t="s">
        <v>143</v>
      </c>
      <c r="J523" s="2">
        <v>80</v>
      </c>
      <c r="K523" s="58">
        <v>168</v>
      </c>
      <c r="L523" s="37">
        <v>37232</v>
      </c>
      <c r="M523" s="37">
        <v>40884</v>
      </c>
      <c r="N523" s="2"/>
    </row>
    <row r="524" spans="2:14">
      <c r="B524">
        <v>520</v>
      </c>
      <c r="C524" s="2">
        <v>54</v>
      </c>
      <c r="D524" s="2" t="s">
        <v>1188</v>
      </c>
      <c r="E524" s="2" t="s">
        <v>1285</v>
      </c>
      <c r="F524" s="2" t="s">
        <v>1286</v>
      </c>
      <c r="G524" s="2" t="s">
        <v>1191</v>
      </c>
      <c r="H524" s="2" t="s">
        <v>1191</v>
      </c>
      <c r="I524" s="2" t="s">
        <v>143</v>
      </c>
      <c r="J524" s="2">
        <v>106</v>
      </c>
      <c r="K524" s="58">
        <v>113</v>
      </c>
      <c r="L524" s="37">
        <v>37232</v>
      </c>
      <c r="M524" s="37">
        <v>40884</v>
      </c>
      <c r="N524" s="2"/>
    </row>
    <row r="525" spans="2:14">
      <c r="B525">
        <v>521</v>
      </c>
      <c r="C525" s="2">
        <v>55</v>
      </c>
      <c r="D525" s="2" t="s">
        <v>1188</v>
      </c>
      <c r="E525" s="2" t="s">
        <v>1287</v>
      </c>
      <c r="F525" s="2" t="s">
        <v>1263</v>
      </c>
      <c r="G525" s="2" t="s">
        <v>1220</v>
      </c>
      <c r="H525" s="2" t="s">
        <v>1220</v>
      </c>
      <c r="I525" s="2" t="s">
        <v>143</v>
      </c>
      <c r="J525" s="2">
        <v>114</v>
      </c>
      <c r="K525" s="58">
        <v>77</v>
      </c>
      <c r="L525" s="37">
        <v>37232</v>
      </c>
      <c r="M525" s="37">
        <v>40884</v>
      </c>
      <c r="N525" s="2"/>
    </row>
    <row r="526" spans="2:14">
      <c r="B526">
        <v>522</v>
      </c>
      <c r="C526" s="2">
        <v>56</v>
      </c>
      <c r="D526" s="2" t="s">
        <v>1188</v>
      </c>
      <c r="E526" s="2" t="s">
        <v>1288</v>
      </c>
      <c r="F526" s="2" t="s">
        <v>1267</v>
      </c>
      <c r="G526" s="2" t="s">
        <v>1204</v>
      </c>
      <c r="H526" s="2" t="s">
        <v>1204</v>
      </c>
      <c r="I526" s="2" t="s">
        <v>143</v>
      </c>
      <c r="J526" s="2">
        <v>117</v>
      </c>
      <c r="K526" s="58">
        <v>396</v>
      </c>
      <c r="L526" s="37">
        <v>37232</v>
      </c>
      <c r="M526" s="37">
        <v>40884</v>
      </c>
      <c r="N526" s="2"/>
    </row>
    <row r="527" spans="2:14">
      <c r="B527">
        <v>523</v>
      </c>
      <c r="C527" s="2">
        <v>57</v>
      </c>
      <c r="D527" s="2" t="s">
        <v>1188</v>
      </c>
      <c r="E527" s="2" t="s">
        <v>1289</v>
      </c>
      <c r="F527" s="2" t="s">
        <v>1209</v>
      </c>
      <c r="G527" s="2" t="s">
        <v>1196</v>
      </c>
      <c r="H527" s="2" t="s">
        <v>1196</v>
      </c>
      <c r="I527" s="2" t="s">
        <v>143</v>
      </c>
      <c r="J527" s="2">
        <v>118</v>
      </c>
      <c r="K527" s="58">
        <v>273</v>
      </c>
      <c r="L527" s="37">
        <v>37232</v>
      </c>
      <c r="M527" s="37">
        <v>40884</v>
      </c>
      <c r="N527" s="2"/>
    </row>
    <row r="528" spans="2:14">
      <c r="B528">
        <v>524</v>
      </c>
      <c r="C528" s="2">
        <v>58</v>
      </c>
      <c r="D528" s="2" t="s">
        <v>1188</v>
      </c>
      <c r="E528" s="2" t="s">
        <v>1226</v>
      </c>
      <c r="F528" s="2" t="s">
        <v>1211</v>
      </c>
      <c r="G528" s="2" t="s">
        <v>1213</v>
      </c>
      <c r="H528" s="2" t="s">
        <v>1213</v>
      </c>
      <c r="I528" s="2" t="s">
        <v>143</v>
      </c>
      <c r="J528" s="2">
        <v>126</v>
      </c>
      <c r="K528" s="58">
        <v>1857</v>
      </c>
      <c r="L528" s="37">
        <v>37232</v>
      </c>
      <c r="M528" s="37">
        <v>40884</v>
      </c>
      <c r="N528" s="2"/>
    </row>
    <row r="529" spans="2:14">
      <c r="B529">
        <v>525</v>
      </c>
      <c r="C529" s="2">
        <v>59</v>
      </c>
      <c r="D529" s="2" t="s">
        <v>1188</v>
      </c>
      <c r="E529" s="2" t="s">
        <v>1290</v>
      </c>
      <c r="F529" s="2" t="s">
        <v>1275</v>
      </c>
      <c r="G529" s="2" t="s">
        <v>1204</v>
      </c>
      <c r="H529" s="2" t="s">
        <v>1204</v>
      </c>
      <c r="I529" s="2" t="s">
        <v>143</v>
      </c>
      <c r="J529" s="2">
        <v>127</v>
      </c>
      <c r="K529" s="58">
        <v>94</v>
      </c>
      <c r="L529" s="37">
        <v>37232</v>
      </c>
      <c r="M529" s="37">
        <v>40884</v>
      </c>
      <c r="N529" s="2"/>
    </row>
    <row r="530" spans="2:14">
      <c r="B530">
        <v>526</v>
      </c>
      <c r="C530" s="2">
        <v>60</v>
      </c>
      <c r="D530" s="2" t="s">
        <v>1188</v>
      </c>
      <c r="E530" s="2" t="s">
        <v>1291</v>
      </c>
      <c r="F530" s="2" t="s">
        <v>1273</v>
      </c>
      <c r="G530" s="2" t="s">
        <v>1191</v>
      </c>
      <c r="H530" s="2" t="s">
        <v>1191</v>
      </c>
      <c r="I530" s="2" t="s">
        <v>143</v>
      </c>
      <c r="J530" s="2">
        <v>129</v>
      </c>
      <c r="K530" s="58">
        <v>125</v>
      </c>
      <c r="L530" s="37">
        <v>37232</v>
      </c>
      <c r="M530" s="37">
        <v>40884</v>
      </c>
      <c r="N530" s="2"/>
    </row>
    <row r="531" spans="2:14">
      <c r="B531">
        <v>527</v>
      </c>
      <c r="C531" s="2">
        <v>61</v>
      </c>
      <c r="D531" s="2" t="s">
        <v>1188</v>
      </c>
      <c r="E531" s="2" t="s">
        <v>1292</v>
      </c>
      <c r="F531" s="2" t="s">
        <v>1222</v>
      </c>
      <c r="G531" s="2" t="s">
        <v>1220</v>
      </c>
      <c r="H531" s="2" t="s">
        <v>1220</v>
      </c>
      <c r="I531" s="2" t="s">
        <v>143</v>
      </c>
      <c r="J531" s="2">
        <v>136</v>
      </c>
      <c r="K531" s="58">
        <v>2072</v>
      </c>
      <c r="L531" s="37">
        <v>37232</v>
      </c>
      <c r="M531" s="37">
        <v>40884</v>
      </c>
      <c r="N531" s="2"/>
    </row>
    <row r="532" spans="2:14">
      <c r="B532">
        <v>528</v>
      </c>
      <c r="C532" s="2">
        <v>62</v>
      </c>
      <c r="D532" s="2" t="s">
        <v>1188</v>
      </c>
      <c r="E532" s="2" t="s">
        <v>1293</v>
      </c>
      <c r="F532" s="2" t="s">
        <v>1224</v>
      </c>
      <c r="G532" s="2" t="s">
        <v>1204</v>
      </c>
      <c r="H532" s="2" t="s">
        <v>1204</v>
      </c>
      <c r="I532" s="2" t="s">
        <v>143</v>
      </c>
      <c r="J532" s="2">
        <v>139</v>
      </c>
      <c r="K532" s="58">
        <v>80</v>
      </c>
      <c r="L532" s="37">
        <v>37232</v>
      </c>
      <c r="M532" s="37">
        <v>40884</v>
      </c>
      <c r="N532" s="2"/>
    </row>
    <row r="533" spans="2:14">
      <c r="B533">
        <v>529</v>
      </c>
      <c r="C533" s="2">
        <v>63</v>
      </c>
      <c r="D533" s="2" t="s">
        <v>1188</v>
      </c>
      <c r="E533" s="2" t="s">
        <v>1262</v>
      </c>
      <c r="F533" s="2" t="s">
        <v>1294</v>
      </c>
      <c r="G533" s="2" t="s">
        <v>1200</v>
      </c>
      <c r="H533" s="2" t="s">
        <v>1200</v>
      </c>
      <c r="I533" s="2" t="s">
        <v>143</v>
      </c>
      <c r="J533" s="2">
        <v>14</v>
      </c>
      <c r="K533" s="58">
        <v>68</v>
      </c>
      <c r="L533" s="37">
        <v>37232</v>
      </c>
      <c r="M533" s="37">
        <v>40884</v>
      </c>
      <c r="N533" s="2"/>
    </row>
    <row r="534" spans="2:14">
      <c r="B534">
        <v>530</v>
      </c>
      <c r="C534" s="2">
        <v>64</v>
      </c>
      <c r="D534" s="2" t="s">
        <v>1188</v>
      </c>
      <c r="E534" s="2" t="s">
        <v>1238</v>
      </c>
      <c r="F534" s="2" t="s">
        <v>270</v>
      </c>
      <c r="G534" s="2" t="s">
        <v>1204</v>
      </c>
      <c r="H534" s="2" t="s">
        <v>1204</v>
      </c>
      <c r="I534" s="2" t="s">
        <v>143</v>
      </c>
      <c r="J534" s="2">
        <v>142</v>
      </c>
      <c r="K534" s="58">
        <v>397</v>
      </c>
      <c r="L534" s="37">
        <v>37232</v>
      </c>
      <c r="M534" s="37">
        <v>40884</v>
      </c>
      <c r="N534" s="2"/>
    </row>
    <row r="535" spans="2:14">
      <c r="B535">
        <v>531</v>
      </c>
      <c r="C535" s="2">
        <v>65</v>
      </c>
      <c r="D535" s="2" t="s">
        <v>1188</v>
      </c>
      <c r="E535" s="2" t="s">
        <v>1240</v>
      </c>
      <c r="F535" s="2" t="s">
        <v>1238</v>
      </c>
      <c r="G535" s="2" t="s">
        <v>1200</v>
      </c>
      <c r="H535" s="2" t="s">
        <v>1200</v>
      </c>
      <c r="I535" s="2" t="s">
        <v>143</v>
      </c>
      <c r="J535" s="2">
        <v>146</v>
      </c>
      <c r="K535" s="58">
        <v>447</v>
      </c>
      <c r="L535" s="37">
        <v>37232</v>
      </c>
      <c r="M535" s="37">
        <v>40884</v>
      </c>
      <c r="N535" s="2"/>
    </row>
    <row r="536" spans="2:14">
      <c r="B536">
        <v>532</v>
      </c>
      <c r="C536" s="2">
        <v>66</v>
      </c>
      <c r="D536" s="2" t="s">
        <v>1188</v>
      </c>
      <c r="E536" s="2" t="s">
        <v>1274</v>
      </c>
      <c r="F536" s="2" t="s">
        <v>1219</v>
      </c>
      <c r="G536" s="2" t="s">
        <v>1191</v>
      </c>
      <c r="H536" s="2" t="s">
        <v>1191</v>
      </c>
      <c r="I536" s="2" t="s">
        <v>143</v>
      </c>
      <c r="J536" s="2">
        <v>53</v>
      </c>
      <c r="K536" s="58">
        <v>211</v>
      </c>
      <c r="L536" s="5" t="s">
        <v>1295</v>
      </c>
      <c r="M536" s="37">
        <v>40884</v>
      </c>
      <c r="N536" s="2"/>
    </row>
    <row r="537" spans="2:14">
      <c r="B537">
        <v>533</v>
      </c>
      <c r="C537" s="2">
        <v>67</v>
      </c>
      <c r="D537" s="2" t="s">
        <v>1188</v>
      </c>
      <c r="E537" s="15" t="s">
        <v>1296</v>
      </c>
      <c r="F537" s="2" t="s">
        <v>1255</v>
      </c>
      <c r="G537" s="2" t="s">
        <v>1196</v>
      </c>
      <c r="H537" s="2" t="s">
        <v>1196</v>
      </c>
      <c r="I537" s="2" t="s">
        <v>143</v>
      </c>
      <c r="J537" s="2">
        <v>1</v>
      </c>
      <c r="K537" s="58">
        <v>346</v>
      </c>
      <c r="L537" s="37">
        <v>36990</v>
      </c>
      <c r="M537" s="37">
        <v>40884</v>
      </c>
      <c r="N537" s="2"/>
    </row>
    <row r="538" spans="2:14">
      <c r="B538">
        <v>534</v>
      </c>
      <c r="C538" s="2">
        <v>68</v>
      </c>
      <c r="D538" s="2" t="s">
        <v>1188</v>
      </c>
      <c r="E538" s="2" t="s">
        <v>1297</v>
      </c>
      <c r="F538" s="2" t="s">
        <v>1298</v>
      </c>
      <c r="G538" s="2" t="s">
        <v>1213</v>
      </c>
      <c r="H538" s="2" t="s">
        <v>1213</v>
      </c>
      <c r="I538" s="2" t="s">
        <v>143</v>
      </c>
      <c r="J538" s="2">
        <v>128</v>
      </c>
      <c r="K538" s="58">
        <v>67</v>
      </c>
      <c r="L538" s="37">
        <v>36990</v>
      </c>
      <c r="M538" s="37">
        <v>40884</v>
      </c>
      <c r="N538" s="2"/>
    </row>
    <row r="539" spans="2:14">
      <c r="B539">
        <v>535</v>
      </c>
      <c r="C539" s="2">
        <v>69</v>
      </c>
      <c r="D539" s="2" t="s">
        <v>1188</v>
      </c>
      <c r="E539" s="2" t="s">
        <v>1299</v>
      </c>
      <c r="F539" s="2" t="s">
        <v>1260</v>
      </c>
      <c r="G539" s="2" t="s">
        <v>1204</v>
      </c>
      <c r="H539" s="2" t="s">
        <v>1204</v>
      </c>
      <c r="I539" s="2" t="s">
        <v>143</v>
      </c>
      <c r="J539" s="2">
        <v>155</v>
      </c>
      <c r="K539" s="58">
        <v>130</v>
      </c>
      <c r="L539" s="37">
        <v>36990</v>
      </c>
      <c r="M539" s="37">
        <v>40884</v>
      </c>
      <c r="N539" s="2"/>
    </row>
    <row r="540" spans="2:14">
      <c r="B540">
        <v>536</v>
      </c>
      <c r="C540" s="2">
        <v>70</v>
      </c>
      <c r="D540" s="2" t="s">
        <v>1188</v>
      </c>
      <c r="E540" s="2" t="s">
        <v>1300</v>
      </c>
      <c r="F540" s="2" t="s">
        <v>1226</v>
      </c>
      <c r="G540" s="2" t="s">
        <v>1191</v>
      </c>
      <c r="H540" s="2" t="s">
        <v>1191</v>
      </c>
      <c r="I540" s="2" t="s">
        <v>143</v>
      </c>
      <c r="J540" s="2">
        <v>276</v>
      </c>
      <c r="K540" s="58">
        <v>1729</v>
      </c>
      <c r="L540" s="37">
        <v>36990</v>
      </c>
      <c r="M540" s="37">
        <v>40884</v>
      </c>
      <c r="N540" s="2"/>
    </row>
    <row r="541" spans="2:14">
      <c r="B541">
        <v>537</v>
      </c>
      <c r="C541" s="2">
        <v>71</v>
      </c>
      <c r="D541" s="2" t="s">
        <v>1188</v>
      </c>
      <c r="E541" s="2" t="s">
        <v>1221</v>
      </c>
      <c r="F541" s="2" t="s">
        <v>1288</v>
      </c>
      <c r="G541" s="2" t="s">
        <v>1220</v>
      </c>
      <c r="H541" s="2" t="s">
        <v>1220</v>
      </c>
      <c r="I541" s="2" t="s">
        <v>143</v>
      </c>
      <c r="J541" s="2">
        <v>292</v>
      </c>
      <c r="K541" s="58">
        <v>194</v>
      </c>
      <c r="L541" s="37">
        <v>36990</v>
      </c>
      <c r="M541" s="37">
        <v>40884</v>
      </c>
      <c r="N541" s="2"/>
    </row>
    <row r="542" spans="2:14">
      <c r="B542">
        <v>538</v>
      </c>
      <c r="C542" s="2">
        <v>72</v>
      </c>
      <c r="D542" s="2" t="s">
        <v>1188</v>
      </c>
      <c r="E542" s="2" t="s">
        <v>380</v>
      </c>
      <c r="F542" s="2" t="s">
        <v>1289</v>
      </c>
      <c r="G542" s="2" t="s">
        <v>1204</v>
      </c>
      <c r="H542" s="2" t="s">
        <v>1204</v>
      </c>
      <c r="I542" s="2" t="s">
        <v>143</v>
      </c>
      <c r="J542" s="2">
        <v>297</v>
      </c>
      <c r="K542" s="58">
        <v>640</v>
      </c>
      <c r="L542" s="37">
        <v>36990</v>
      </c>
      <c r="M542" s="37">
        <v>40884</v>
      </c>
      <c r="N542" s="2"/>
    </row>
    <row r="543" spans="2:14">
      <c r="B543">
        <v>539</v>
      </c>
      <c r="C543" s="2">
        <v>73</v>
      </c>
      <c r="D543" s="2" t="s">
        <v>1188</v>
      </c>
      <c r="E543" s="2" t="s">
        <v>1301</v>
      </c>
      <c r="F543" s="2" t="s">
        <v>1226</v>
      </c>
      <c r="G543" s="2" t="s">
        <v>1225</v>
      </c>
      <c r="H543" s="2" t="s">
        <v>1225</v>
      </c>
      <c r="I543" s="2" t="s">
        <v>143</v>
      </c>
      <c r="J543" s="2">
        <v>1058</v>
      </c>
      <c r="K543" s="58">
        <v>17</v>
      </c>
      <c r="L543" s="37">
        <v>36990</v>
      </c>
      <c r="M543" s="37">
        <v>40884</v>
      </c>
      <c r="N543" s="2"/>
    </row>
    <row r="544" spans="2:14">
      <c r="B544">
        <v>540</v>
      </c>
      <c r="C544" s="2">
        <v>74</v>
      </c>
      <c r="D544" s="2" t="s">
        <v>1188</v>
      </c>
      <c r="E544" s="2" t="s">
        <v>1302</v>
      </c>
      <c r="F544" s="2" t="s">
        <v>1264</v>
      </c>
      <c r="G544" s="2" t="s">
        <v>1196</v>
      </c>
      <c r="H544" s="2" t="s">
        <v>1196</v>
      </c>
      <c r="I544" s="2" t="s">
        <v>143</v>
      </c>
      <c r="J544" s="2">
        <v>1060</v>
      </c>
      <c r="K544" s="58">
        <v>326</v>
      </c>
      <c r="L544" s="37">
        <v>36990</v>
      </c>
      <c r="M544" s="37">
        <v>40884</v>
      </c>
      <c r="N544" s="2"/>
    </row>
    <row r="545" spans="2:14">
      <c r="B545">
        <v>541</v>
      </c>
      <c r="C545" s="2">
        <v>75</v>
      </c>
      <c r="D545" s="2" t="s">
        <v>1188</v>
      </c>
      <c r="E545" s="2" t="s">
        <v>1262</v>
      </c>
      <c r="F545" s="2" t="s">
        <v>1263</v>
      </c>
      <c r="G545" s="2" t="s">
        <v>1229</v>
      </c>
      <c r="H545" s="2" t="s">
        <v>1229</v>
      </c>
      <c r="I545" s="2" t="s">
        <v>143</v>
      </c>
      <c r="J545" s="2">
        <v>1061</v>
      </c>
      <c r="K545" s="58">
        <v>143</v>
      </c>
      <c r="L545" s="37">
        <v>36990</v>
      </c>
      <c r="M545" s="37">
        <v>40884</v>
      </c>
      <c r="N545" s="2"/>
    </row>
    <row r="546" spans="2:14">
      <c r="B546">
        <v>542</v>
      </c>
      <c r="C546" s="2">
        <v>76</v>
      </c>
      <c r="D546" s="2" t="s">
        <v>1188</v>
      </c>
      <c r="E546" s="2" t="s">
        <v>1259</v>
      </c>
      <c r="F546" s="2" t="s">
        <v>1273</v>
      </c>
      <c r="G546" s="2" t="s">
        <v>1200</v>
      </c>
      <c r="H546" s="2" t="s">
        <v>1200</v>
      </c>
      <c r="I546" s="2" t="s">
        <v>143</v>
      </c>
      <c r="J546" s="2">
        <v>1073</v>
      </c>
      <c r="K546" s="58">
        <v>94</v>
      </c>
      <c r="L546" s="37">
        <v>36990</v>
      </c>
      <c r="M546" s="37">
        <v>40884</v>
      </c>
      <c r="N546" s="2"/>
    </row>
    <row r="547" spans="2:14">
      <c r="B547">
        <v>543</v>
      </c>
      <c r="C547" s="2">
        <v>77</v>
      </c>
      <c r="D547" s="2" t="s">
        <v>1188</v>
      </c>
      <c r="E547" s="2" t="s">
        <v>1261</v>
      </c>
      <c r="F547" s="2" t="s">
        <v>1246</v>
      </c>
      <c r="G547" s="2" t="s">
        <v>1234</v>
      </c>
      <c r="H547" s="2" t="s">
        <v>1234</v>
      </c>
      <c r="I547" s="2" t="s">
        <v>143</v>
      </c>
      <c r="J547" s="2">
        <v>1074</v>
      </c>
      <c r="K547" s="58">
        <v>168</v>
      </c>
      <c r="L547" s="37">
        <v>36990</v>
      </c>
      <c r="M547" s="37">
        <v>40884</v>
      </c>
      <c r="N547" s="2"/>
    </row>
    <row r="548" spans="2:14">
      <c r="B548">
        <v>544</v>
      </c>
      <c r="C548" s="2">
        <v>78</v>
      </c>
      <c r="D548" s="2" t="s">
        <v>1188</v>
      </c>
      <c r="E548" s="2" t="s">
        <v>1274</v>
      </c>
      <c r="F548" s="2" t="s">
        <v>1263</v>
      </c>
      <c r="G548" s="2" t="s">
        <v>1237</v>
      </c>
      <c r="H548" s="2" t="s">
        <v>1237</v>
      </c>
      <c r="I548" s="2" t="s">
        <v>143</v>
      </c>
      <c r="J548" s="2">
        <v>1082</v>
      </c>
      <c r="K548" s="58">
        <v>123</v>
      </c>
      <c r="L548" s="37">
        <v>36990</v>
      </c>
      <c r="M548" s="37">
        <v>40884</v>
      </c>
      <c r="N548" s="2"/>
    </row>
    <row r="549" spans="2:14">
      <c r="B549">
        <v>545</v>
      </c>
      <c r="C549" s="2">
        <v>79</v>
      </c>
      <c r="D549" s="2" t="s">
        <v>1188</v>
      </c>
      <c r="E549" s="2" t="s">
        <v>1289</v>
      </c>
      <c r="F549" s="2" t="s">
        <v>1275</v>
      </c>
      <c r="G549" s="2" t="s">
        <v>1204</v>
      </c>
      <c r="H549" s="2" t="s">
        <v>1204</v>
      </c>
      <c r="I549" s="2" t="s">
        <v>143</v>
      </c>
      <c r="J549" s="2">
        <v>1127</v>
      </c>
      <c r="K549" s="58">
        <v>50</v>
      </c>
      <c r="L549" s="37">
        <v>36990</v>
      </c>
      <c r="M549" s="37">
        <v>40884</v>
      </c>
      <c r="N549" s="2"/>
    </row>
    <row r="550" spans="2:14">
      <c r="B550">
        <v>546</v>
      </c>
      <c r="C550" s="2">
        <v>80</v>
      </c>
      <c r="D550" s="2" t="s">
        <v>1188</v>
      </c>
      <c r="E550" s="2" t="s">
        <v>1226</v>
      </c>
      <c r="F550" s="2" t="s">
        <v>1209</v>
      </c>
      <c r="G550" s="2" t="s">
        <v>1242</v>
      </c>
      <c r="H550" s="2" t="s">
        <v>1242</v>
      </c>
      <c r="I550" s="2" t="s">
        <v>143</v>
      </c>
      <c r="J550" s="2">
        <v>1153</v>
      </c>
      <c r="K550" s="58">
        <v>6</v>
      </c>
      <c r="L550" s="37">
        <v>36990</v>
      </c>
      <c r="M550" s="37">
        <v>40884</v>
      </c>
      <c r="N550" s="2"/>
    </row>
    <row r="551" spans="2:14">
      <c r="B551">
        <v>547</v>
      </c>
      <c r="C551" s="2">
        <v>81</v>
      </c>
      <c r="D551" s="2" t="s">
        <v>1188</v>
      </c>
      <c r="E551" s="2" t="s">
        <v>1285</v>
      </c>
      <c r="F551" s="2" t="s">
        <v>1272</v>
      </c>
      <c r="G551" s="2" t="s">
        <v>1204</v>
      </c>
      <c r="H551" s="2" t="s">
        <v>1204</v>
      </c>
      <c r="I551" s="2" t="s">
        <v>143</v>
      </c>
      <c r="J551" s="2">
        <v>1155</v>
      </c>
      <c r="K551" s="58">
        <v>313</v>
      </c>
      <c r="L551" s="37">
        <v>36990</v>
      </c>
      <c r="M551" s="37">
        <v>40884</v>
      </c>
      <c r="N551" s="2"/>
    </row>
    <row r="552" spans="2:14">
      <c r="B552">
        <v>548</v>
      </c>
      <c r="C552" s="2">
        <v>82</v>
      </c>
      <c r="D552" s="2" t="s">
        <v>1188</v>
      </c>
      <c r="E552" s="2" t="s">
        <v>1287</v>
      </c>
      <c r="F552" s="2" t="s">
        <v>1303</v>
      </c>
      <c r="G552" s="2" t="s">
        <v>1200</v>
      </c>
      <c r="H552" s="2" t="s">
        <v>1200</v>
      </c>
      <c r="I552" s="2" t="s">
        <v>143</v>
      </c>
      <c r="J552" s="2">
        <v>1156</v>
      </c>
      <c r="K552" s="58">
        <v>315</v>
      </c>
      <c r="L552" s="37">
        <v>36990</v>
      </c>
      <c r="M552" s="37">
        <v>40884</v>
      </c>
      <c r="N552" s="2"/>
    </row>
    <row r="553" spans="2:14">
      <c r="B553">
        <v>549</v>
      </c>
      <c r="C553" s="2">
        <v>83</v>
      </c>
      <c r="D553" s="2" t="s">
        <v>1188</v>
      </c>
      <c r="E553" s="2" t="s">
        <v>1288</v>
      </c>
      <c r="F553" s="2" t="s">
        <v>1263</v>
      </c>
      <c r="G553" s="2" t="s">
        <v>1191</v>
      </c>
      <c r="H553" s="2" t="s">
        <v>1191</v>
      </c>
      <c r="I553" s="2" t="s">
        <v>143</v>
      </c>
      <c r="J553" s="2">
        <v>1164</v>
      </c>
      <c r="K553" s="58">
        <v>118</v>
      </c>
      <c r="L553" s="37">
        <v>36990</v>
      </c>
      <c r="M553" s="37">
        <v>40884</v>
      </c>
      <c r="N553" s="2"/>
    </row>
    <row r="554" spans="2:14">
      <c r="B554">
        <v>550</v>
      </c>
      <c r="C554" s="2">
        <v>84</v>
      </c>
      <c r="D554" s="2" t="s">
        <v>1188</v>
      </c>
      <c r="E554" s="2" t="s">
        <v>1275</v>
      </c>
      <c r="F554" s="2" t="s">
        <v>1263</v>
      </c>
      <c r="G554" s="2" t="s">
        <v>1196</v>
      </c>
      <c r="H554" s="2" t="s">
        <v>1196</v>
      </c>
      <c r="I554" s="2" t="s">
        <v>143</v>
      </c>
      <c r="J554" s="2">
        <v>100</v>
      </c>
      <c r="K554" s="58">
        <v>136</v>
      </c>
      <c r="L554" s="37">
        <v>36990</v>
      </c>
      <c r="M554" s="37">
        <v>40884</v>
      </c>
      <c r="N554" s="2"/>
    </row>
    <row r="555" spans="2:14">
      <c r="B555">
        <v>551</v>
      </c>
      <c r="C555" s="2">
        <v>85</v>
      </c>
      <c r="D555" s="2" t="s">
        <v>1188</v>
      </c>
      <c r="E555" s="2" t="s">
        <v>1284</v>
      </c>
      <c r="F555" s="2" t="s">
        <v>1264</v>
      </c>
      <c r="G555" s="2" t="s">
        <v>1213</v>
      </c>
      <c r="H555" s="2" t="s">
        <v>1213</v>
      </c>
      <c r="I555" s="2" t="s">
        <v>143</v>
      </c>
      <c r="J555" s="2">
        <v>4855</v>
      </c>
      <c r="K555" s="58">
        <v>150</v>
      </c>
      <c r="L555" s="5" t="s">
        <v>1304</v>
      </c>
      <c r="M555" s="5" t="s">
        <v>1305</v>
      </c>
      <c r="N555" s="2"/>
    </row>
    <row r="556" spans="2:14">
      <c r="B556">
        <v>552</v>
      </c>
      <c r="C556" s="2">
        <v>86</v>
      </c>
      <c r="D556" s="2" t="s">
        <v>1188</v>
      </c>
      <c r="E556" s="2" t="s">
        <v>1306</v>
      </c>
      <c r="F556" s="2" t="s">
        <v>1273</v>
      </c>
      <c r="G556" s="2" t="s">
        <v>1204</v>
      </c>
      <c r="H556" s="2" t="s">
        <v>1204</v>
      </c>
      <c r="I556" s="2" t="s">
        <v>143</v>
      </c>
      <c r="J556" s="2">
        <v>4826</v>
      </c>
      <c r="K556" s="58">
        <v>100</v>
      </c>
      <c r="L556" s="5" t="s">
        <v>1307</v>
      </c>
      <c r="M556" s="5" t="s">
        <v>1305</v>
      </c>
      <c r="N556" s="2"/>
    </row>
    <row r="557" spans="2:14">
      <c r="B557">
        <v>553</v>
      </c>
      <c r="C557" s="2">
        <v>87</v>
      </c>
      <c r="D557" s="2" t="s">
        <v>1188</v>
      </c>
      <c r="E557" s="2" t="s">
        <v>1308</v>
      </c>
      <c r="F557" s="2" t="s">
        <v>1222</v>
      </c>
      <c r="G557" s="2" t="s">
        <v>1204</v>
      </c>
      <c r="H557" s="2" t="s">
        <v>1204</v>
      </c>
      <c r="I557" s="2" t="s">
        <v>143</v>
      </c>
      <c r="J557" s="2">
        <v>2080</v>
      </c>
      <c r="K557" s="58">
        <v>200.3</v>
      </c>
      <c r="L557" s="5" t="s">
        <v>1309</v>
      </c>
      <c r="M557" s="5" t="s">
        <v>1305</v>
      </c>
      <c r="N557" s="2"/>
    </row>
    <row r="558" spans="2:14">
      <c r="B558">
        <v>554</v>
      </c>
      <c r="C558" s="2">
        <v>88</v>
      </c>
      <c r="D558" s="2" t="s">
        <v>1188</v>
      </c>
      <c r="E558" s="2" t="s">
        <v>243</v>
      </c>
      <c r="F558" s="2" t="s">
        <v>1224</v>
      </c>
      <c r="G558" s="2" t="s">
        <v>1200</v>
      </c>
      <c r="H558" s="2" t="s">
        <v>1200</v>
      </c>
      <c r="I558" s="2" t="s">
        <v>143</v>
      </c>
      <c r="J558" s="2">
        <v>2085</v>
      </c>
      <c r="K558" s="58">
        <v>61.3</v>
      </c>
      <c r="L558" s="5" t="s">
        <v>1309</v>
      </c>
      <c r="M558" s="5" t="s">
        <v>1305</v>
      </c>
      <c r="N558" s="2"/>
    </row>
    <row r="559" spans="2:14">
      <c r="B559">
        <v>555</v>
      </c>
      <c r="C559" s="2">
        <v>89</v>
      </c>
      <c r="D559" s="2" t="s">
        <v>1188</v>
      </c>
      <c r="E559" s="2" t="s">
        <v>1310</v>
      </c>
      <c r="F559" s="2" t="s">
        <v>1311</v>
      </c>
      <c r="G559" s="2" t="s">
        <v>1191</v>
      </c>
      <c r="H559" s="2" t="s">
        <v>1191</v>
      </c>
      <c r="I559" s="2" t="s">
        <v>143</v>
      </c>
      <c r="J559" s="2">
        <v>2097</v>
      </c>
      <c r="K559" s="58">
        <v>609.79999999999995</v>
      </c>
      <c r="L559" s="5" t="s">
        <v>1312</v>
      </c>
      <c r="M559" s="5" t="s">
        <v>1305</v>
      </c>
      <c r="N559" s="2"/>
    </row>
    <row r="560" spans="2:14">
      <c r="B560">
        <v>556</v>
      </c>
      <c r="C560" s="2">
        <v>90</v>
      </c>
      <c r="D560" s="2" t="s">
        <v>1188</v>
      </c>
      <c r="E560" s="2" t="s">
        <v>1214</v>
      </c>
      <c r="F560" s="2" t="s">
        <v>1265</v>
      </c>
      <c r="G560" s="2" t="s">
        <v>1196</v>
      </c>
      <c r="H560" s="2" t="s">
        <v>1196</v>
      </c>
      <c r="I560" s="2" t="s">
        <v>143</v>
      </c>
      <c r="J560" s="2">
        <v>2101</v>
      </c>
      <c r="K560" s="58">
        <v>79.8</v>
      </c>
      <c r="L560" s="5" t="s">
        <v>1313</v>
      </c>
      <c r="M560" s="5" t="s">
        <v>1305</v>
      </c>
      <c r="N560" s="2"/>
    </row>
    <row r="561" spans="2:14">
      <c r="B561">
        <v>557</v>
      </c>
      <c r="C561" s="2">
        <v>91</v>
      </c>
      <c r="D561" s="2" t="s">
        <v>1188</v>
      </c>
      <c r="E561" s="2" t="s">
        <v>1274</v>
      </c>
      <c r="F561" s="2" t="s">
        <v>1266</v>
      </c>
      <c r="G561" s="2" t="s">
        <v>1213</v>
      </c>
      <c r="H561" s="2" t="s">
        <v>1213</v>
      </c>
      <c r="I561" s="2" t="s">
        <v>143</v>
      </c>
      <c r="J561" s="2">
        <v>2107</v>
      </c>
      <c r="K561" s="58">
        <v>76.8</v>
      </c>
      <c r="L561" s="5" t="s">
        <v>1314</v>
      </c>
      <c r="M561" s="5" t="s">
        <v>1305</v>
      </c>
      <c r="N561" s="2"/>
    </row>
    <row r="562" spans="2:14">
      <c r="B562">
        <v>558</v>
      </c>
      <c r="C562" s="2">
        <v>92</v>
      </c>
      <c r="D562" s="2" t="s">
        <v>1188</v>
      </c>
      <c r="E562" s="2" t="s">
        <v>1198</v>
      </c>
      <c r="F562" s="2" t="s">
        <v>1315</v>
      </c>
      <c r="G562" s="2" t="s">
        <v>1196</v>
      </c>
      <c r="H562" s="2" t="s">
        <v>1196</v>
      </c>
      <c r="I562" s="2" t="s">
        <v>143</v>
      </c>
      <c r="J562" s="2">
        <v>2096</v>
      </c>
      <c r="K562" s="58">
        <v>79.8</v>
      </c>
      <c r="L562" s="5" t="s">
        <v>1316</v>
      </c>
      <c r="M562" s="5" t="s">
        <v>1305</v>
      </c>
      <c r="N562" s="2"/>
    </row>
    <row r="563" spans="2:14">
      <c r="B563">
        <v>559</v>
      </c>
      <c r="C563" s="2">
        <v>93</v>
      </c>
      <c r="D563" s="2" t="s">
        <v>1188</v>
      </c>
      <c r="E563" s="2" t="s">
        <v>1202</v>
      </c>
      <c r="F563" s="2" t="s">
        <v>1263</v>
      </c>
      <c r="G563" s="2" t="s">
        <v>1200</v>
      </c>
      <c r="H563" s="2" t="s">
        <v>1200</v>
      </c>
      <c r="I563" s="2" t="s">
        <v>143</v>
      </c>
      <c r="J563" s="2">
        <v>2089</v>
      </c>
      <c r="K563" s="58">
        <v>260.3</v>
      </c>
      <c r="L563" s="5" t="s">
        <v>1317</v>
      </c>
      <c r="M563" s="5" t="s">
        <v>1305</v>
      </c>
      <c r="N563" s="2"/>
    </row>
    <row r="564" spans="2:14">
      <c r="B564">
        <v>560</v>
      </c>
      <c r="C564" s="2">
        <v>94</v>
      </c>
      <c r="D564" s="2" t="s">
        <v>1188</v>
      </c>
      <c r="E564" s="2" t="s">
        <v>1318</v>
      </c>
      <c r="F564" s="2" t="s">
        <v>1319</v>
      </c>
      <c r="G564" s="2" t="s">
        <v>1204</v>
      </c>
      <c r="H564" s="2" t="s">
        <v>1204</v>
      </c>
      <c r="I564" s="2" t="s">
        <v>143</v>
      </c>
      <c r="J564" s="2">
        <v>13</v>
      </c>
      <c r="K564" s="58">
        <v>173</v>
      </c>
      <c r="L564" s="5" t="s">
        <v>1192</v>
      </c>
      <c r="M564" s="37">
        <v>40884</v>
      </c>
      <c r="N564" s="2"/>
    </row>
    <row r="565" spans="2:14">
      <c r="B565">
        <v>561</v>
      </c>
      <c r="C565" s="2">
        <v>95</v>
      </c>
      <c r="D565" s="2" t="s">
        <v>1188</v>
      </c>
      <c r="E565" s="2" t="s">
        <v>1320</v>
      </c>
      <c r="F565" s="2" t="s">
        <v>1273</v>
      </c>
      <c r="G565" s="2" t="s">
        <v>1200</v>
      </c>
      <c r="H565" s="2" t="s">
        <v>1200</v>
      </c>
      <c r="I565" s="2" t="s">
        <v>143</v>
      </c>
      <c r="J565" s="2">
        <v>15</v>
      </c>
      <c r="K565" s="58">
        <v>40</v>
      </c>
      <c r="L565" s="5" t="s">
        <v>1192</v>
      </c>
      <c r="M565" s="37">
        <v>40884</v>
      </c>
      <c r="N565" s="2"/>
    </row>
    <row r="566" spans="2:14">
      <c r="B566">
        <v>562</v>
      </c>
      <c r="C566" s="2">
        <v>96</v>
      </c>
      <c r="D566" s="2" t="s">
        <v>1188</v>
      </c>
      <c r="E566" s="2" t="s">
        <v>1274</v>
      </c>
      <c r="F566" s="2" t="s">
        <v>1219</v>
      </c>
      <c r="G566" s="2" t="s">
        <v>1191</v>
      </c>
      <c r="H566" s="2" t="s">
        <v>1191</v>
      </c>
      <c r="I566" s="2" t="s">
        <v>143</v>
      </c>
      <c r="J566" s="2">
        <v>18</v>
      </c>
      <c r="K566" s="58">
        <v>120</v>
      </c>
      <c r="L566" s="5" t="s">
        <v>1192</v>
      </c>
      <c r="M566" s="37">
        <v>40884</v>
      </c>
      <c r="N566" s="2"/>
    </row>
    <row r="567" spans="2:14">
      <c r="B567">
        <v>563</v>
      </c>
      <c r="C567" s="2">
        <v>97</v>
      </c>
      <c r="D567" s="2" t="s">
        <v>1188</v>
      </c>
      <c r="E567" s="2" t="s">
        <v>1263</v>
      </c>
      <c r="F567" s="2" t="s">
        <v>1255</v>
      </c>
      <c r="G567" s="2" t="s">
        <v>1196</v>
      </c>
      <c r="H567" s="2" t="s">
        <v>1196</v>
      </c>
      <c r="I567" s="2" t="s">
        <v>143</v>
      </c>
      <c r="J567" s="2">
        <v>19</v>
      </c>
      <c r="K567" s="58">
        <v>165</v>
      </c>
      <c r="L567" s="5" t="s">
        <v>1192</v>
      </c>
      <c r="M567" s="37">
        <v>40884</v>
      </c>
      <c r="N567" s="2"/>
    </row>
    <row r="568" spans="2:14">
      <c r="B568">
        <v>564</v>
      </c>
      <c r="C568" s="2">
        <v>98</v>
      </c>
      <c r="D568" s="2" t="s">
        <v>1188</v>
      </c>
      <c r="E568" s="2" t="s">
        <v>1264</v>
      </c>
      <c r="F568" s="2" t="s">
        <v>1257</v>
      </c>
      <c r="G568" s="2" t="s">
        <v>1213</v>
      </c>
      <c r="H568" s="2" t="s">
        <v>1213</v>
      </c>
      <c r="I568" s="2" t="s">
        <v>143</v>
      </c>
      <c r="J568" s="2">
        <v>20</v>
      </c>
      <c r="K568" s="58">
        <v>790</v>
      </c>
      <c r="L568" s="5" t="s">
        <v>1192</v>
      </c>
      <c r="M568" s="37">
        <v>40884</v>
      </c>
      <c r="N568" s="2"/>
    </row>
    <row r="569" spans="2:14">
      <c r="B569">
        <v>565</v>
      </c>
      <c r="C569" s="2">
        <v>99</v>
      </c>
      <c r="D569" s="2" t="s">
        <v>1188</v>
      </c>
      <c r="E569" s="2" t="s">
        <v>1265</v>
      </c>
      <c r="F569" s="2" t="s">
        <v>1260</v>
      </c>
      <c r="G569" s="2" t="s">
        <v>1204</v>
      </c>
      <c r="H569" s="2" t="s">
        <v>1204</v>
      </c>
      <c r="I569" s="2" t="s">
        <v>143</v>
      </c>
      <c r="J569" s="2">
        <v>22</v>
      </c>
      <c r="K569" s="58">
        <v>162</v>
      </c>
      <c r="L569" s="5" t="s">
        <v>1192</v>
      </c>
      <c r="M569" s="37">
        <v>40884</v>
      </c>
      <c r="N569" s="2"/>
    </row>
    <row r="570" spans="2:14">
      <c r="B570">
        <v>566</v>
      </c>
      <c r="C570" s="2">
        <v>100</v>
      </c>
      <c r="D570" s="2" t="s">
        <v>1188</v>
      </c>
      <c r="E570" s="2" t="s">
        <v>1321</v>
      </c>
      <c r="F570" s="2" t="s">
        <v>1273</v>
      </c>
      <c r="G570" s="2" t="s">
        <v>1191</v>
      </c>
      <c r="H570" s="2" t="s">
        <v>1191</v>
      </c>
      <c r="I570" s="2" t="s">
        <v>143</v>
      </c>
      <c r="J570" s="2">
        <v>26</v>
      </c>
      <c r="K570" s="58">
        <v>99</v>
      </c>
      <c r="L570" s="5" t="s">
        <v>1192</v>
      </c>
      <c r="M570" s="37">
        <v>40884</v>
      </c>
      <c r="N570" s="2"/>
    </row>
    <row r="571" spans="2:14">
      <c r="B571">
        <v>567</v>
      </c>
      <c r="C571" s="2">
        <v>101</v>
      </c>
      <c r="D571" s="2" t="s">
        <v>1188</v>
      </c>
      <c r="E571" s="2" t="s">
        <v>1266</v>
      </c>
      <c r="F571" s="2" t="s">
        <v>1222</v>
      </c>
      <c r="G571" s="2" t="s">
        <v>1220</v>
      </c>
      <c r="H571" s="2" t="s">
        <v>1220</v>
      </c>
      <c r="I571" s="2" t="s">
        <v>143</v>
      </c>
      <c r="J571" s="2">
        <v>27</v>
      </c>
      <c r="K571" s="58">
        <v>78</v>
      </c>
      <c r="L571" s="5" t="s">
        <v>1192</v>
      </c>
      <c r="M571" s="37">
        <v>40884</v>
      </c>
      <c r="N571" s="2"/>
    </row>
    <row r="572" spans="2:14">
      <c r="B572">
        <v>568</v>
      </c>
      <c r="C572" s="2">
        <v>102</v>
      </c>
      <c r="D572" s="2" t="s">
        <v>1188</v>
      </c>
      <c r="E572" s="2" t="s">
        <v>1268</v>
      </c>
      <c r="F572" s="2" t="s">
        <v>1303</v>
      </c>
      <c r="G572" s="2" t="s">
        <v>1204</v>
      </c>
      <c r="H572" s="2" t="s">
        <v>1204</v>
      </c>
      <c r="I572" s="2" t="s">
        <v>143</v>
      </c>
      <c r="J572" s="2">
        <v>32</v>
      </c>
      <c r="K572" s="58">
        <v>172</v>
      </c>
      <c r="L572" s="5" t="s">
        <v>1192</v>
      </c>
      <c r="M572" s="37">
        <v>40884</v>
      </c>
      <c r="N572" s="2"/>
    </row>
    <row r="573" spans="2:14">
      <c r="B573">
        <v>569</v>
      </c>
      <c r="C573" s="2">
        <v>103</v>
      </c>
      <c r="D573" s="2" t="s">
        <v>1188</v>
      </c>
      <c r="E573" s="2" t="s">
        <v>1269</v>
      </c>
      <c r="F573" s="2" t="s">
        <v>1264</v>
      </c>
      <c r="G573" s="2" t="s">
        <v>1225</v>
      </c>
      <c r="H573" s="2" t="s">
        <v>1225</v>
      </c>
      <c r="I573" s="2" t="s">
        <v>143</v>
      </c>
      <c r="J573" s="2">
        <v>33</v>
      </c>
      <c r="K573" s="58">
        <v>81</v>
      </c>
      <c r="L573" s="5" t="s">
        <v>1192</v>
      </c>
      <c r="M573" s="37">
        <v>40884</v>
      </c>
      <c r="N573" s="2"/>
    </row>
    <row r="574" spans="2:14">
      <c r="B574">
        <v>570</v>
      </c>
      <c r="C574" s="2">
        <v>104</v>
      </c>
      <c r="D574" s="2" t="s">
        <v>1188</v>
      </c>
      <c r="E574" s="2" t="s">
        <v>1271</v>
      </c>
      <c r="F574" s="2" t="s">
        <v>1272</v>
      </c>
      <c r="G574" s="2" t="s">
        <v>1196</v>
      </c>
      <c r="H574" s="2" t="s">
        <v>1196</v>
      </c>
      <c r="I574" s="2" t="s">
        <v>143</v>
      </c>
      <c r="J574" s="2">
        <v>36</v>
      </c>
      <c r="K574" s="58">
        <v>39</v>
      </c>
      <c r="L574" s="5" t="s">
        <v>1192</v>
      </c>
      <c r="M574" s="37">
        <v>40884</v>
      </c>
      <c r="N574" s="2"/>
    </row>
    <row r="575" spans="2:14">
      <c r="B575">
        <v>571</v>
      </c>
      <c r="C575" s="2">
        <v>105</v>
      </c>
      <c r="D575" s="2" t="s">
        <v>1188</v>
      </c>
      <c r="E575" s="2" t="s">
        <v>1205</v>
      </c>
      <c r="F575" s="2" t="s">
        <v>1266</v>
      </c>
      <c r="G575" s="2" t="s">
        <v>1229</v>
      </c>
      <c r="H575" s="2" t="s">
        <v>1229</v>
      </c>
      <c r="I575" s="2" t="s">
        <v>143</v>
      </c>
      <c r="J575" s="2">
        <v>39</v>
      </c>
      <c r="K575" s="58">
        <v>140</v>
      </c>
      <c r="L575" s="5" t="s">
        <v>1192</v>
      </c>
      <c r="M575" s="37">
        <v>40884</v>
      </c>
      <c r="N575" s="2"/>
    </row>
    <row r="576" spans="2:14">
      <c r="B576">
        <v>572</v>
      </c>
      <c r="C576" s="2">
        <v>106</v>
      </c>
      <c r="D576" s="2" t="s">
        <v>1188</v>
      </c>
      <c r="E576" s="2" t="s">
        <v>1322</v>
      </c>
      <c r="F576" s="2" t="s">
        <v>1268</v>
      </c>
      <c r="G576" s="2" t="s">
        <v>1200</v>
      </c>
      <c r="H576" s="2" t="s">
        <v>1200</v>
      </c>
      <c r="I576" s="2" t="s">
        <v>143</v>
      </c>
      <c r="J576" s="2">
        <v>43</v>
      </c>
      <c r="K576" s="58">
        <v>165</v>
      </c>
      <c r="L576" s="5" t="s">
        <v>1192</v>
      </c>
      <c r="M576" s="37">
        <v>40884</v>
      </c>
      <c r="N576" s="2"/>
    </row>
    <row r="577" spans="2:14">
      <c r="B577">
        <v>573</v>
      </c>
      <c r="C577" s="2">
        <v>107</v>
      </c>
      <c r="D577" s="2" t="s">
        <v>1188</v>
      </c>
      <c r="E577" s="2" t="s">
        <v>1323</v>
      </c>
      <c r="F577" s="2" t="s">
        <v>1324</v>
      </c>
      <c r="G577" s="2" t="s">
        <v>1234</v>
      </c>
      <c r="H577" s="2" t="s">
        <v>1234</v>
      </c>
      <c r="I577" s="2" t="s">
        <v>143</v>
      </c>
      <c r="J577" s="2">
        <v>44</v>
      </c>
      <c r="K577" s="58">
        <v>530</v>
      </c>
      <c r="L577" s="5" t="s">
        <v>1192</v>
      </c>
      <c r="M577" s="37">
        <v>40884</v>
      </c>
      <c r="N577" s="2"/>
    </row>
    <row r="578" spans="2:14">
      <c r="B578">
        <v>574</v>
      </c>
      <c r="C578" s="2">
        <v>108</v>
      </c>
      <c r="D578" s="2" t="s">
        <v>1188</v>
      </c>
      <c r="E578" s="2" t="s">
        <v>1325</v>
      </c>
      <c r="F578" s="2" t="s">
        <v>1211</v>
      </c>
      <c r="G578" s="2" t="s">
        <v>1237</v>
      </c>
      <c r="H578" s="2" t="s">
        <v>1237</v>
      </c>
      <c r="I578" s="2" t="s">
        <v>143</v>
      </c>
      <c r="J578" s="2">
        <v>46</v>
      </c>
      <c r="K578" s="58">
        <v>514.5</v>
      </c>
      <c r="L578" s="5" t="s">
        <v>1192</v>
      </c>
      <c r="M578" s="37">
        <v>40884</v>
      </c>
      <c r="N578" s="2"/>
    </row>
    <row r="579" spans="2:14">
      <c r="B579">
        <v>575</v>
      </c>
      <c r="C579" s="2">
        <v>109</v>
      </c>
      <c r="D579" s="2" t="s">
        <v>1188</v>
      </c>
      <c r="E579" s="2" t="s">
        <v>1326</v>
      </c>
      <c r="F579" s="2" t="s">
        <v>1219</v>
      </c>
      <c r="G579" s="2" t="s">
        <v>1204</v>
      </c>
      <c r="H579" s="2" t="s">
        <v>1204</v>
      </c>
      <c r="I579" s="2" t="s">
        <v>143</v>
      </c>
      <c r="J579" s="2">
        <v>55</v>
      </c>
      <c r="K579" s="58">
        <v>312</v>
      </c>
      <c r="L579" s="5" t="s">
        <v>1192</v>
      </c>
      <c r="M579" s="37">
        <v>40884</v>
      </c>
      <c r="N579" s="2"/>
    </row>
    <row r="580" spans="2:14">
      <c r="B580">
        <v>576</v>
      </c>
      <c r="C580" s="2">
        <v>110</v>
      </c>
      <c r="D580" s="2" t="s">
        <v>1188</v>
      </c>
      <c r="E580" s="2" t="s">
        <v>1327</v>
      </c>
      <c r="F580" s="2" t="s">
        <v>1328</v>
      </c>
      <c r="G580" s="2" t="s">
        <v>1242</v>
      </c>
      <c r="H580" s="2" t="s">
        <v>1242</v>
      </c>
      <c r="I580" s="2" t="s">
        <v>143</v>
      </c>
      <c r="J580" s="2">
        <v>169</v>
      </c>
      <c r="K580" s="58">
        <v>50</v>
      </c>
      <c r="L580" s="5" t="s">
        <v>1192</v>
      </c>
      <c r="M580" s="37">
        <v>40884</v>
      </c>
      <c r="N580" s="2"/>
    </row>
    <row r="581" spans="2:14">
      <c r="B581">
        <v>577</v>
      </c>
      <c r="C581" s="2">
        <v>111</v>
      </c>
      <c r="D581" s="2" t="s">
        <v>1188</v>
      </c>
      <c r="E581" s="2" t="s">
        <v>1287</v>
      </c>
      <c r="F581" s="2" t="s">
        <v>1257</v>
      </c>
      <c r="G581" s="2" t="s">
        <v>1204</v>
      </c>
      <c r="H581" s="2" t="s">
        <v>1204</v>
      </c>
      <c r="I581" s="2" t="s">
        <v>143</v>
      </c>
      <c r="J581" s="2">
        <v>200</v>
      </c>
      <c r="K581" s="58">
        <v>35</v>
      </c>
      <c r="L581" s="5" t="s">
        <v>1192</v>
      </c>
      <c r="M581" s="37">
        <v>40884</v>
      </c>
      <c r="N581" s="2"/>
    </row>
    <row r="582" spans="2:14">
      <c r="B582">
        <v>578</v>
      </c>
      <c r="C582" s="2">
        <v>112</v>
      </c>
      <c r="D582" s="2" t="s">
        <v>1188</v>
      </c>
      <c r="E582" s="2" t="s">
        <v>1329</v>
      </c>
      <c r="F582" s="2" t="s">
        <v>1264</v>
      </c>
      <c r="G582" s="2" t="s">
        <v>1204</v>
      </c>
      <c r="H582" s="2" t="s">
        <v>1204</v>
      </c>
      <c r="I582" s="2" t="s">
        <v>143</v>
      </c>
      <c r="J582" s="2">
        <v>202</v>
      </c>
      <c r="K582" s="58">
        <v>135</v>
      </c>
      <c r="L582" s="5" t="s">
        <v>1192</v>
      </c>
      <c r="M582" s="37">
        <v>40884</v>
      </c>
      <c r="N582" s="2"/>
    </row>
    <row r="583" spans="2:14">
      <c r="B583">
        <v>579</v>
      </c>
      <c r="C583" s="2">
        <v>113</v>
      </c>
      <c r="D583" s="2" t="s">
        <v>1188</v>
      </c>
      <c r="E583" s="2" t="s">
        <v>1330</v>
      </c>
      <c r="F583" s="2" t="s">
        <v>1324</v>
      </c>
      <c r="G583" s="2" t="s">
        <v>1200</v>
      </c>
      <c r="H583" s="2" t="s">
        <v>1200</v>
      </c>
      <c r="I583" s="2" t="s">
        <v>143</v>
      </c>
      <c r="J583" s="2">
        <v>207</v>
      </c>
      <c r="K583" s="58">
        <v>37</v>
      </c>
      <c r="L583" s="5" t="s">
        <v>1192</v>
      </c>
      <c r="M583" s="37">
        <v>40884</v>
      </c>
      <c r="N583" s="2"/>
    </row>
    <row r="584" spans="2:14">
      <c r="B584">
        <v>580</v>
      </c>
      <c r="C584" s="2">
        <v>114</v>
      </c>
      <c r="D584" s="2" t="s">
        <v>1188</v>
      </c>
      <c r="E584" s="2" t="s">
        <v>1331</v>
      </c>
      <c r="F584" s="2" t="s">
        <v>1332</v>
      </c>
      <c r="G584" s="2" t="s">
        <v>1191</v>
      </c>
      <c r="H584" s="2" t="s">
        <v>1191</v>
      </c>
      <c r="I584" s="2" t="s">
        <v>143</v>
      </c>
      <c r="J584" s="2">
        <v>214</v>
      </c>
      <c r="K584" s="58">
        <v>460</v>
      </c>
      <c r="L584" s="5" t="s">
        <v>1192</v>
      </c>
      <c r="M584" s="37">
        <v>40884</v>
      </c>
      <c r="N584" s="2"/>
    </row>
    <row r="585" spans="2:14">
      <c r="B585">
        <v>581</v>
      </c>
      <c r="C585" s="2">
        <v>115</v>
      </c>
      <c r="D585" s="2" t="s">
        <v>1188</v>
      </c>
      <c r="E585" s="2" t="s">
        <v>1333</v>
      </c>
      <c r="F585" s="2" t="s">
        <v>1334</v>
      </c>
      <c r="G585" s="2" t="s">
        <v>1196</v>
      </c>
      <c r="H585" s="2" t="s">
        <v>1196</v>
      </c>
      <c r="I585" s="2" t="s">
        <v>143</v>
      </c>
      <c r="J585" s="2">
        <v>223</v>
      </c>
      <c r="K585" s="58">
        <v>157</v>
      </c>
      <c r="L585" s="5" t="s">
        <v>1192</v>
      </c>
      <c r="M585" s="37">
        <v>40884</v>
      </c>
      <c r="N585" s="2"/>
    </row>
    <row r="586" spans="2:14">
      <c r="B586">
        <v>582</v>
      </c>
      <c r="C586" s="2">
        <v>116</v>
      </c>
      <c r="D586" s="2" t="s">
        <v>1188</v>
      </c>
      <c r="E586" s="2" t="s">
        <v>1333</v>
      </c>
      <c r="F586" s="2" t="s">
        <v>1217</v>
      </c>
      <c r="G586" s="2" t="s">
        <v>1213</v>
      </c>
      <c r="H586" s="2" t="s">
        <v>1213</v>
      </c>
      <c r="I586" s="2" t="s">
        <v>143</v>
      </c>
      <c r="J586" s="2">
        <v>224</v>
      </c>
      <c r="K586" s="58">
        <v>157</v>
      </c>
      <c r="L586" s="5" t="s">
        <v>1192</v>
      </c>
      <c r="M586" s="37">
        <v>40884</v>
      </c>
      <c r="N586" s="2"/>
    </row>
    <row r="587" spans="2:14">
      <c r="B587">
        <v>583</v>
      </c>
      <c r="C587" s="2">
        <v>117</v>
      </c>
      <c r="D587" s="2" t="s">
        <v>1188</v>
      </c>
      <c r="E587" s="2" t="s">
        <v>1335</v>
      </c>
      <c r="F587" s="2" t="s">
        <v>1209</v>
      </c>
      <c r="G587" s="2" t="s">
        <v>1200</v>
      </c>
      <c r="H587" s="2" t="s">
        <v>1200</v>
      </c>
      <c r="I587" s="2" t="s">
        <v>143</v>
      </c>
      <c r="J587" s="2">
        <v>225</v>
      </c>
      <c r="K587" s="58">
        <v>346</v>
      </c>
      <c r="L587" s="5" t="s">
        <v>1192</v>
      </c>
      <c r="M587" s="37">
        <v>40884</v>
      </c>
      <c r="N587" s="2"/>
    </row>
    <row r="588" spans="2:14">
      <c r="B588">
        <v>584</v>
      </c>
      <c r="C588" s="2">
        <v>118</v>
      </c>
      <c r="D588" s="2" t="s">
        <v>1188</v>
      </c>
      <c r="E588" s="2" t="s">
        <v>1336</v>
      </c>
      <c r="F588" s="2" t="s">
        <v>1337</v>
      </c>
      <c r="G588" s="2" t="s">
        <v>1338</v>
      </c>
      <c r="H588" s="2" t="s">
        <v>1338</v>
      </c>
      <c r="I588" s="2" t="s">
        <v>143</v>
      </c>
      <c r="J588" s="2">
        <v>226</v>
      </c>
      <c r="K588" s="58">
        <v>62</v>
      </c>
      <c r="L588" s="5" t="s">
        <v>1192</v>
      </c>
      <c r="M588" s="37">
        <v>40884</v>
      </c>
      <c r="N588" s="2"/>
    </row>
    <row r="589" spans="2:14">
      <c r="B589">
        <v>585</v>
      </c>
      <c r="C589" s="2">
        <v>119</v>
      </c>
      <c r="D589" s="2" t="s">
        <v>1188</v>
      </c>
      <c r="E589" s="2" t="s">
        <v>1339</v>
      </c>
      <c r="F589" s="2" t="s">
        <v>1275</v>
      </c>
      <c r="G589" s="2" t="s">
        <v>1204</v>
      </c>
      <c r="H589" s="2" t="s">
        <v>1204</v>
      </c>
      <c r="I589" s="2" t="s">
        <v>143</v>
      </c>
      <c r="J589" s="2">
        <v>229</v>
      </c>
      <c r="K589" s="58">
        <v>26</v>
      </c>
      <c r="L589" s="5" t="s">
        <v>1192</v>
      </c>
      <c r="M589" s="37">
        <v>40884</v>
      </c>
      <c r="N589" s="2"/>
    </row>
    <row r="590" spans="2:14">
      <c r="B590">
        <v>586</v>
      </c>
      <c r="C590" s="2">
        <v>120</v>
      </c>
      <c r="D590" s="2" t="s">
        <v>1188</v>
      </c>
      <c r="E590" s="2" t="s">
        <v>1340</v>
      </c>
      <c r="F590" s="2" t="s">
        <v>1264</v>
      </c>
      <c r="G590" s="2" t="s">
        <v>1341</v>
      </c>
      <c r="H590" s="2" t="s">
        <v>1341</v>
      </c>
      <c r="I590" s="2" t="s">
        <v>143</v>
      </c>
      <c r="J590" s="2">
        <v>239</v>
      </c>
      <c r="K590" s="58">
        <v>252</v>
      </c>
      <c r="L590" s="5" t="s">
        <v>1192</v>
      </c>
      <c r="M590" s="37">
        <v>40884</v>
      </c>
      <c r="N590" s="2"/>
    </row>
    <row r="591" spans="2:14">
      <c r="B591">
        <v>587</v>
      </c>
      <c r="C591" s="2">
        <v>121</v>
      </c>
      <c r="D591" s="2" t="s">
        <v>1188</v>
      </c>
      <c r="E591" s="2" t="s">
        <v>1342</v>
      </c>
      <c r="F591" s="2" t="s">
        <v>1265</v>
      </c>
      <c r="G591" s="2" t="s">
        <v>1191</v>
      </c>
      <c r="H591" s="2" t="s">
        <v>1191</v>
      </c>
      <c r="I591" s="2" t="s">
        <v>143</v>
      </c>
      <c r="J591" s="2">
        <v>240</v>
      </c>
      <c r="K591" s="58">
        <v>347</v>
      </c>
      <c r="L591" s="5" t="s">
        <v>1192</v>
      </c>
      <c r="M591" s="37">
        <v>40884</v>
      </c>
      <c r="N591" s="2"/>
    </row>
    <row r="592" spans="2:14">
      <c r="B592">
        <v>588</v>
      </c>
      <c r="C592" s="2">
        <v>122</v>
      </c>
      <c r="D592" s="2" t="s">
        <v>1188</v>
      </c>
      <c r="E592" s="2" t="s">
        <v>1343</v>
      </c>
      <c r="F592" s="2" t="s">
        <v>1266</v>
      </c>
      <c r="G592" s="2" t="s">
        <v>1196</v>
      </c>
      <c r="H592" s="2" t="s">
        <v>1196</v>
      </c>
      <c r="I592" s="2" t="s">
        <v>143</v>
      </c>
      <c r="J592" s="2">
        <v>242</v>
      </c>
      <c r="K592" s="58">
        <v>323</v>
      </c>
      <c r="L592" s="5" t="s">
        <v>1192</v>
      </c>
      <c r="M592" s="37">
        <v>40884</v>
      </c>
      <c r="N592" s="2"/>
    </row>
    <row r="593" spans="2:14">
      <c r="B593">
        <v>589</v>
      </c>
      <c r="C593" s="2">
        <v>123</v>
      </c>
      <c r="D593" s="2" t="s">
        <v>1188</v>
      </c>
      <c r="E593" s="2" t="s">
        <v>1344</v>
      </c>
      <c r="F593" s="2" t="s">
        <v>1342</v>
      </c>
      <c r="G593" s="2" t="s">
        <v>1200</v>
      </c>
      <c r="H593" s="2" t="s">
        <v>1200</v>
      </c>
      <c r="I593" s="2" t="s">
        <v>143</v>
      </c>
      <c r="J593" s="2">
        <v>248</v>
      </c>
      <c r="K593" s="58">
        <v>915</v>
      </c>
      <c r="L593" s="5" t="s">
        <v>1192</v>
      </c>
      <c r="M593" s="37">
        <v>40884</v>
      </c>
      <c r="N593" s="2"/>
    </row>
    <row r="594" spans="2:14">
      <c r="B594">
        <v>590</v>
      </c>
      <c r="C594" s="2">
        <v>124</v>
      </c>
      <c r="D594" s="2" t="s">
        <v>1188</v>
      </c>
      <c r="E594" s="2" t="s">
        <v>1345</v>
      </c>
      <c r="F594" s="2" t="s">
        <v>1212</v>
      </c>
      <c r="G594" s="2" t="s">
        <v>1204</v>
      </c>
      <c r="H594" s="2" t="s">
        <v>1204</v>
      </c>
      <c r="I594" s="2" t="s">
        <v>143</v>
      </c>
      <c r="J594" s="2">
        <v>257</v>
      </c>
      <c r="K594" s="58">
        <v>92</v>
      </c>
      <c r="L594" s="5" t="s">
        <v>1192</v>
      </c>
      <c r="M594" s="37">
        <v>40884</v>
      </c>
      <c r="N594" s="2"/>
    </row>
    <row r="595" spans="2:14">
      <c r="B595">
        <v>591</v>
      </c>
      <c r="C595" s="2">
        <v>125</v>
      </c>
      <c r="D595" s="2" t="s">
        <v>1188</v>
      </c>
      <c r="E595" s="2" t="s">
        <v>1346</v>
      </c>
      <c r="F595" s="2" t="s">
        <v>1215</v>
      </c>
      <c r="G595" s="2" t="s">
        <v>1200</v>
      </c>
      <c r="H595" s="2" t="s">
        <v>1200</v>
      </c>
      <c r="I595" s="2" t="s">
        <v>143</v>
      </c>
      <c r="J595" s="2">
        <v>5</v>
      </c>
      <c r="K595" s="58">
        <v>1500</v>
      </c>
      <c r="L595" s="37">
        <v>37232</v>
      </c>
      <c r="M595" s="37">
        <v>40884</v>
      </c>
      <c r="N595" s="2"/>
    </row>
    <row r="596" spans="2:14">
      <c r="B596">
        <v>592</v>
      </c>
      <c r="C596" s="2">
        <v>126</v>
      </c>
      <c r="D596" s="2" t="s">
        <v>1188</v>
      </c>
      <c r="E596" s="2" t="s">
        <v>1254</v>
      </c>
      <c r="F596" s="2" t="s">
        <v>1325</v>
      </c>
      <c r="G596" s="2" t="s">
        <v>1191</v>
      </c>
      <c r="H596" s="2" t="s">
        <v>1191</v>
      </c>
      <c r="I596" s="2" t="s">
        <v>143</v>
      </c>
      <c r="J596" s="2">
        <v>4</v>
      </c>
      <c r="K596" s="58">
        <v>2090.7399999999998</v>
      </c>
      <c r="L596" s="37">
        <v>37232</v>
      </c>
      <c r="M596" s="37">
        <v>40884</v>
      </c>
      <c r="N596" s="2"/>
    </row>
    <row r="597" spans="2:14">
      <c r="B597">
        <v>593</v>
      </c>
      <c r="C597" s="2">
        <v>127</v>
      </c>
      <c r="D597" s="2" t="s">
        <v>1188</v>
      </c>
      <c r="E597" s="2" t="s">
        <v>1256</v>
      </c>
      <c r="F597" s="2" t="s">
        <v>1347</v>
      </c>
      <c r="G597" s="2" t="s">
        <v>1196</v>
      </c>
      <c r="H597" s="2" t="s">
        <v>1196</v>
      </c>
      <c r="I597" s="2" t="s">
        <v>143</v>
      </c>
      <c r="J597" s="2">
        <v>10</v>
      </c>
      <c r="K597" s="58">
        <v>274</v>
      </c>
      <c r="L597" s="5" t="s">
        <v>1348</v>
      </c>
      <c r="M597" s="37">
        <v>40884</v>
      </c>
      <c r="N597" s="2"/>
    </row>
    <row r="598" spans="2:14">
      <c r="B598">
        <v>594</v>
      </c>
      <c r="C598" s="2">
        <v>128</v>
      </c>
      <c r="D598" s="2" t="s">
        <v>1188</v>
      </c>
      <c r="E598" s="2" t="s">
        <v>1259</v>
      </c>
      <c r="F598" s="2" t="s">
        <v>1222</v>
      </c>
      <c r="G598" s="2" t="s">
        <v>1213</v>
      </c>
      <c r="H598" s="2" t="s">
        <v>1213</v>
      </c>
      <c r="I598" s="2" t="s">
        <v>143</v>
      </c>
      <c r="J598" s="2">
        <v>13</v>
      </c>
      <c r="K598" s="58">
        <v>1500</v>
      </c>
      <c r="L598" s="5" t="s">
        <v>1192</v>
      </c>
      <c r="M598" s="37">
        <v>40884</v>
      </c>
      <c r="N598" s="2"/>
    </row>
    <row r="599" spans="2:14">
      <c r="B599">
        <v>595</v>
      </c>
      <c r="C599" s="2">
        <v>129</v>
      </c>
      <c r="D599" s="2" t="s">
        <v>1188</v>
      </c>
      <c r="E599" s="2" t="s">
        <v>1261</v>
      </c>
      <c r="F599" s="2" t="s">
        <v>1224</v>
      </c>
      <c r="G599" s="2" t="s">
        <v>1204</v>
      </c>
      <c r="H599" s="2" t="s">
        <v>1204</v>
      </c>
      <c r="I599" s="2" t="s">
        <v>143</v>
      </c>
      <c r="J599" s="2">
        <v>15</v>
      </c>
      <c r="K599" s="58">
        <v>1600</v>
      </c>
      <c r="L599" s="5" t="s">
        <v>1192</v>
      </c>
      <c r="M599" s="5" t="s">
        <v>1305</v>
      </c>
      <c r="N599" s="2"/>
    </row>
    <row r="600" spans="2:14">
      <c r="B600">
        <v>596</v>
      </c>
      <c r="C600" s="2">
        <v>130</v>
      </c>
      <c r="D600" s="2" t="s">
        <v>1188</v>
      </c>
      <c r="E600" s="2" t="s">
        <v>1262</v>
      </c>
      <c r="F600" s="2" t="s">
        <v>1219</v>
      </c>
      <c r="G600" s="2" t="s">
        <v>1191</v>
      </c>
      <c r="H600" s="2" t="s">
        <v>1191</v>
      </c>
      <c r="I600" s="2" t="s">
        <v>143</v>
      </c>
      <c r="J600" s="2">
        <v>17</v>
      </c>
      <c r="K600" s="58">
        <v>700</v>
      </c>
      <c r="L600" s="37">
        <v>33188</v>
      </c>
      <c r="M600" s="5" t="s">
        <v>1305</v>
      </c>
      <c r="N600" s="2"/>
    </row>
    <row r="601" spans="2:14">
      <c r="B601">
        <v>597</v>
      </c>
      <c r="C601" s="2">
        <v>131</v>
      </c>
      <c r="D601" s="2" t="s">
        <v>1188</v>
      </c>
      <c r="E601" s="2" t="s">
        <v>1349</v>
      </c>
      <c r="F601" s="2" t="s">
        <v>1350</v>
      </c>
      <c r="G601" s="2" t="s">
        <v>1220</v>
      </c>
      <c r="H601" s="2" t="s">
        <v>1220</v>
      </c>
      <c r="I601" s="2" t="s">
        <v>143</v>
      </c>
      <c r="J601" s="2">
        <v>24</v>
      </c>
      <c r="K601" s="58">
        <v>1900</v>
      </c>
      <c r="L601" s="37">
        <v>33517</v>
      </c>
      <c r="M601" s="5" t="s">
        <v>1305</v>
      </c>
      <c r="N601" s="2"/>
    </row>
    <row r="602" spans="2:14">
      <c r="B602">
        <v>598</v>
      </c>
      <c r="C602" s="2">
        <v>132</v>
      </c>
      <c r="D602" s="2" t="s">
        <v>1188</v>
      </c>
      <c r="E602" s="2" t="s">
        <v>1351</v>
      </c>
      <c r="F602" s="2" t="s">
        <v>1257</v>
      </c>
      <c r="G602" s="2" t="s">
        <v>1204</v>
      </c>
      <c r="H602" s="2" t="s">
        <v>1204</v>
      </c>
      <c r="I602" s="2" t="s">
        <v>143</v>
      </c>
      <c r="J602" s="2">
        <v>30</v>
      </c>
      <c r="K602" s="58">
        <v>1300</v>
      </c>
      <c r="L602" s="37">
        <v>33189</v>
      </c>
      <c r="M602" s="5" t="s">
        <v>1305</v>
      </c>
      <c r="N602" s="2"/>
    </row>
    <row r="603" spans="2:14">
      <c r="B603">
        <v>599</v>
      </c>
      <c r="C603" s="2">
        <v>133</v>
      </c>
      <c r="D603" s="2" t="s">
        <v>1188</v>
      </c>
      <c r="E603" s="2" t="s">
        <v>1352</v>
      </c>
      <c r="F603" s="2" t="s">
        <v>1260</v>
      </c>
      <c r="G603" s="2" t="s">
        <v>1225</v>
      </c>
      <c r="H603" s="2" t="s">
        <v>1225</v>
      </c>
      <c r="I603" s="2" t="s">
        <v>143</v>
      </c>
      <c r="J603" s="2">
        <v>31</v>
      </c>
      <c r="K603" s="58">
        <v>1700</v>
      </c>
      <c r="L603" s="37">
        <v>33189</v>
      </c>
      <c r="M603" s="5" t="s">
        <v>1305</v>
      </c>
      <c r="N603" s="2"/>
    </row>
    <row r="604" spans="2:14">
      <c r="B604">
        <v>600</v>
      </c>
      <c r="C604" s="2">
        <v>134</v>
      </c>
      <c r="D604" s="2" t="s">
        <v>1188</v>
      </c>
      <c r="E604" s="2" t="s">
        <v>1353</v>
      </c>
      <c r="F604" s="2" t="s">
        <v>1354</v>
      </c>
      <c r="G604" s="2" t="s">
        <v>1196</v>
      </c>
      <c r="H604" s="2" t="s">
        <v>1196</v>
      </c>
      <c r="I604" s="2" t="s">
        <v>143</v>
      </c>
      <c r="J604" s="2">
        <v>32</v>
      </c>
      <c r="K604" s="58">
        <v>2100</v>
      </c>
      <c r="L604" s="5" t="s">
        <v>1192</v>
      </c>
      <c r="M604" s="5" t="s">
        <v>1305</v>
      </c>
      <c r="N604" s="2"/>
    </row>
    <row r="605" spans="2:14">
      <c r="B605">
        <v>601</v>
      </c>
      <c r="C605" s="2">
        <v>135</v>
      </c>
      <c r="D605" s="2" t="s">
        <v>1188</v>
      </c>
      <c r="E605" s="2" t="s">
        <v>1355</v>
      </c>
      <c r="F605" s="2" t="s">
        <v>1335</v>
      </c>
      <c r="G605" s="2" t="s">
        <v>1229</v>
      </c>
      <c r="H605" s="2" t="s">
        <v>1229</v>
      </c>
      <c r="I605" s="2" t="s">
        <v>143</v>
      </c>
      <c r="J605" s="2">
        <v>40</v>
      </c>
      <c r="K605" s="58">
        <v>2350</v>
      </c>
      <c r="L605" s="37">
        <v>33189</v>
      </c>
      <c r="M605" s="5" t="s">
        <v>1305</v>
      </c>
      <c r="N605" s="2"/>
    </row>
    <row r="606" spans="2:14">
      <c r="B606">
        <v>602</v>
      </c>
      <c r="C606" s="2">
        <v>136</v>
      </c>
      <c r="D606" s="2" t="s">
        <v>1188</v>
      </c>
      <c r="E606" s="2" t="s">
        <v>1238</v>
      </c>
      <c r="F606" s="2" t="s">
        <v>1273</v>
      </c>
      <c r="G606" s="2" t="s">
        <v>1200</v>
      </c>
      <c r="H606" s="2" t="s">
        <v>1200</v>
      </c>
      <c r="I606" s="2" t="s">
        <v>143</v>
      </c>
      <c r="J606" s="2">
        <v>46</v>
      </c>
      <c r="K606" s="58">
        <v>2300</v>
      </c>
      <c r="L606" s="5" t="s">
        <v>1356</v>
      </c>
      <c r="M606" s="5" t="s">
        <v>1305</v>
      </c>
      <c r="N606" s="2"/>
    </row>
    <row r="607" spans="2:14">
      <c r="B607">
        <v>603</v>
      </c>
      <c r="C607" s="2">
        <v>137</v>
      </c>
      <c r="D607" s="2" t="s">
        <v>1188</v>
      </c>
      <c r="E607" s="2" t="s">
        <v>1357</v>
      </c>
      <c r="F607" s="2" t="s">
        <v>1254</v>
      </c>
      <c r="G607" s="2" t="s">
        <v>1234</v>
      </c>
      <c r="H607" s="2" t="s">
        <v>1234</v>
      </c>
      <c r="I607" s="2" t="s">
        <v>143</v>
      </c>
      <c r="J607" s="2">
        <v>72</v>
      </c>
      <c r="K607" s="58">
        <v>1900</v>
      </c>
      <c r="L607" s="37">
        <v>33517</v>
      </c>
      <c r="M607" s="5" t="s">
        <v>1305</v>
      </c>
      <c r="N607" s="2"/>
    </row>
    <row r="608" spans="2:14">
      <c r="B608">
        <v>604</v>
      </c>
      <c r="C608" s="2">
        <v>138</v>
      </c>
      <c r="D608" s="2" t="s">
        <v>1188</v>
      </c>
      <c r="E608" s="2" t="s">
        <v>1358</v>
      </c>
      <c r="F608" s="2" t="s">
        <v>1246</v>
      </c>
      <c r="G608" s="2" t="s">
        <v>1237</v>
      </c>
      <c r="H608" s="2" t="s">
        <v>1237</v>
      </c>
      <c r="I608" s="2" t="s">
        <v>143</v>
      </c>
      <c r="J608" s="2">
        <v>73</v>
      </c>
      <c r="K608" s="58">
        <v>1800</v>
      </c>
      <c r="L608" s="37">
        <v>33517</v>
      </c>
      <c r="M608" s="5" t="s">
        <v>1305</v>
      </c>
      <c r="N608" s="2"/>
    </row>
    <row r="609" spans="2:14">
      <c r="B609">
        <v>605</v>
      </c>
      <c r="C609" s="2">
        <v>139</v>
      </c>
      <c r="D609" s="2" t="s">
        <v>1188</v>
      </c>
      <c r="E609" s="2" t="s">
        <v>272</v>
      </c>
      <c r="F609" s="2" t="s">
        <v>1209</v>
      </c>
      <c r="G609" s="2" t="s">
        <v>1204</v>
      </c>
      <c r="H609" s="2" t="s">
        <v>1204</v>
      </c>
      <c r="I609" s="2" t="s">
        <v>143</v>
      </c>
      <c r="J609" s="2">
        <v>75</v>
      </c>
      <c r="K609" s="58">
        <v>1675</v>
      </c>
      <c r="L609" s="37">
        <v>33517</v>
      </c>
      <c r="M609" s="5" t="s">
        <v>1305</v>
      </c>
      <c r="N609" s="2"/>
    </row>
    <row r="610" spans="2:14">
      <c r="B610">
        <v>606</v>
      </c>
      <c r="C610" s="2">
        <v>140</v>
      </c>
      <c r="D610" s="2" t="s">
        <v>1188</v>
      </c>
      <c r="E610" s="2" t="s">
        <v>1359</v>
      </c>
      <c r="F610" s="2" t="s">
        <v>1211</v>
      </c>
      <c r="G610" s="2" t="s">
        <v>1242</v>
      </c>
      <c r="H610" s="2" t="s">
        <v>1242</v>
      </c>
      <c r="I610" s="2" t="s">
        <v>143</v>
      </c>
      <c r="J610" s="2">
        <v>76</v>
      </c>
      <c r="K610" s="58">
        <v>1750</v>
      </c>
      <c r="L610" s="5" t="s">
        <v>1348</v>
      </c>
      <c r="M610" s="5" t="s">
        <v>1305</v>
      </c>
      <c r="N610" s="2"/>
    </row>
    <row r="611" spans="2:14">
      <c r="B611">
        <v>607</v>
      </c>
      <c r="C611" s="2">
        <v>141</v>
      </c>
      <c r="D611" s="2" t="s">
        <v>1188</v>
      </c>
      <c r="E611" s="2" t="s">
        <v>1360</v>
      </c>
      <c r="F611" s="2" t="s">
        <v>1361</v>
      </c>
      <c r="G611" s="2" t="s">
        <v>1191</v>
      </c>
      <c r="H611" s="2" t="s">
        <v>1191</v>
      </c>
      <c r="I611" s="2" t="s">
        <v>143</v>
      </c>
      <c r="J611" s="2">
        <v>78</v>
      </c>
      <c r="K611" s="58">
        <v>1875</v>
      </c>
      <c r="L611" s="5" t="s">
        <v>1362</v>
      </c>
      <c r="M611" s="5" t="s">
        <v>1305</v>
      </c>
      <c r="N611" s="2"/>
    </row>
    <row r="612" spans="2:14">
      <c r="B612">
        <v>608</v>
      </c>
      <c r="C612" s="2">
        <v>142</v>
      </c>
      <c r="D612" s="2" t="s">
        <v>1188</v>
      </c>
      <c r="E612" s="2" t="s">
        <v>1363</v>
      </c>
      <c r="F612" s="2" t="s">
        <v>1263</v>
      </c>
      <c r="G612" s="2" t="s">
        <v>1196</v>
      </c>
      <c r="H612" s="2" t="s">
        <v>1196</v>
      </c>
      <c r="I612" s="2" t="s">
        <v>143</v>
      </c>
      <c r="J612" s="2">
        <v>79</v>
      </c>
      <c r="K612" s="58">
        <v>2100</v>
      </c>
      <c r="L612" s="37">
        <v>33517</v>
      </c>
      <c r="M612" s="5" t="s">
        <v>1305</v>
      </c>
      <c r="N612" s="2"/>
    </row>
    <row r="613" spans="2:14">
      <c r="B613">
        <v>609</v>
      </c>
      <c r="C613" s="2">
        <v>143</v>
      </c>
      <c r="D613" s="2" t="s">
        <v>1188</v>
      </c>
      <c r="E613" s="2" t="s">
        <v>1364</v>
      </c>
      <c r="F613" s="2" t="s">
        <v>1365</v>
      </c>
      <c r="G613" s="2" t="s">
        <v>1200</v>
      </c>
      <c r="H613" s="2" t="s">
        <v>1200</v>
      </c>
      <c r="I613" s="2" t="s">
        <v>143</v>
      </c>
      <c r="J613" s="2">
        <v>80</v>
      </c>
      <c r="K613" s="58">
        <v>1680</v>
      </c>
      <c r="L613" s="5" t="s">
        <v>1348</v>
      </c>
      <c r="M613" s="5" t="s">
        <v>1305</v>
      </c>
      <c r="N613" s="2"/>
    </row>
    <row r="614" spans="2:14">
      <c r="B614">
        <v>610</v>
      </c>
      <c r="C614" s="2">
        <v>144</v>
      </c>
      <c r="D614" s="2" t="s">
        <v>1188</v>
      </c>
      <c r="E614" s="2" t="s">
        <v>1366</v>
      </c>
      <c r="F614" s="2" t="s">
        <v>1367</v>
      </c>
      <c r="G614" s="2" t="s">
        <v>1204</v>
      </c>
      <c r="H614" s="2" t="s">
        <v>1204</v>
      </c>
      <c r="I614" s="2" t="s">
        <v>143</v>
      </c>
      <c r="J614" s="2">
        <v>83</v>
      </c>
      <c r="K614" s="58">
        <v>2200</v>
      </c>
      <c r="L614" s="37">
        <v>33189</v>
      </c>
      <c r="M614" s="5" t="s">
        <v>1305</v>
      </c>
      <c r="N614" s="2"/>
    </row>
    <row r="615" spans="2:14">
      <c r="B615">
        <v>611</v>
      </c>
      <c r="C615" s="2">
        <v>145</v>
      </c>
      <c r="D615" s="2" t="s">
        <v>1188</v>
      </c>
      <c r="E615" s="2" t="s">
        <v>1230</v>
      </c>
      <c r="F615" s="2" t="s">
        <v>1273</v>
      </c>
      <c r="G615" s="2" t="s">
        <v>1200</v>
      </c>
      <c r="H615" s="2" t="s">
        <v>1200</v>
      </c>
      <c r="I615" s="2" t="s">
        <v>143</v>
      </c>
      <c r="J615" s="2">
        <v>106</v>
      </c>
      <c r="K615" s="58">
        <v>1975</v>
      </c>
      <c r="L615" s="37">
        <v>33517</v>
      </c>
      <c r="M615" s="5" t="s">
        <v>1305</v>
      </c>
      <c r="N615" s="2"/>
    </row>
    <row r="616" spans="2:14">
      <c r="B616">
        <v>612</v>
      </c>
      <c r="C616" s="2">
        <v>146</v>
      </c>
      <c r="D616" s="2" t="s">
        <v>1188</v>
      </c>
      <c r="E616" s="2" t="s">
        <v>1246</v>
      </c>
      <c r="F616" s="2" t="s">
        <v>1263</v>
      </c>
      <c r="G616" s="2" t="s">
        <v>1191</v>
      </c>
      <c r="H616" s="2" t="s">
        <v>1191</v>
      </c>
      <c r="I616" s="2" t="s">
        <v>143</v>
      </c>
      <c r="J616" s="2">
        <v>107</v>
      </c>
      <c r="K616" s="58">
        <v>1825</v>
      </c>
      <c r="L616" s="37">
        <v>33189</v>
      </c>
      <c r="M616" s="5" t="s">
        <v>1305</v>
      </c>
      <c r="N616" s="2"/>
    </row>
    <row r="617" spans="2:14">
      <c r="B617">
        <v>613</v>
      </c>
      <c r="C617" s="2">
        <v>147</v>
      </c>
      <c r="D617" s="2" t="s">
        <v>1188</v>
      </c>
      <c r="E617" s="2" t="s">
        <v>1248</v>
      </c>
      <c r="F617" s="2" t="s">
        <v>1264</v>
      </c>
      <c r="G617" s="2" t="s">
        <v>1196</v>
      </c>
      <c r="H617" s="2" t="s">
        <v>1196</v>
      </c>
      <c r="I617" s="2" t="s">
        <v>143</v>
      </c>
      <c r="J617" s="2">
        <v>108</v>
      </c>
      <c r="K617" s="58">
        <v>1130</v>
      </c>
      <c r="L617" s="37" t="s">
        <v>1368</v>
      </c>
      <c r="M617" s="5" t="s">
        <v>1305</v>
      </c>
      <c r="N617" s="2"/>
    </row>
    <row r="618" spans="2:14">
      <c r="B618">
        <v>614</v>
      </c>
      <c r="C618" s="2">
        <v>148</v>
      </c>
      <c r="D618" s="2" t="s">
        <v>1188</v>
      </c>
      <c r="E618" s="2" t="s">
        <v>1250</v>
      </c>
      <c r="F618" s="2" t="s">
        <v>1369</v>
      </c>
      <c r="G618" s="2" t="s">
        <v>1213</v>
      </c>
      <c r="H618" s="2" t="s">
        <v>1213</v>
      </c>
      <c r="I618" s="2" t="s">
        <v>143</v>
      </c>
      <c r="J618" s="2">
        <v>111</v>
      </c>
      <c r="K618" s="58">
        <v>2000</v>
      </c>
      <c r="L618" s="37">
        <v>33189</v>
      </c>
      <c r="M618" s="5" t="s">
        <v>1305</v>
      </c>
      <c r="N618" s="2"/>
    </row>
    <row r="619" spans="2:14">
      <c r="B619">
        <v>615</v>
      </c>
      <c r="C619" s="2">
        <v>149</v>
      </c>
      <c r="D619" s="2" t="s">
        <v>1188</v>
      </c>
      <c r="E619" s="2" t="s">
        <v>1247</v>
      </c>
      <c r="F619" s="2" t="s">
        <v>1215</v>
      </c>
      <c r="G619" s="2" t="s">
        <v>1204</v>
      </c>
      <c r="H619" s="2" t="s">
        <v>1204</v>
      </c>
      <c r="I619" s="2" t="s">
        <v>143</v>
      </c>
      <c r="J619" s="2">
        <v>50</v>
      </c>
      <c r="K619" s="58">
        <v>1900</v>
      </c>
      <c r="L619" s="37">
        <v>36562</v>
      </c>
      <c r="M619" s="5" t="s">
        <v>1305</v>
      </c>
      <c r="N619" s="2"/>
    </row>
    <row r="620" spans="2:14">
      <c r="B620">
        <v>616</v>
      </c>
      <c r="C620" s="2">
        <v>150</v>
      </c>
      <c r="D620" s="2" t="s">
        <v>1188</v>
      </c>
      <c r="E620" s="2" t="s">
        <v>1253</v>
      </c>
      <c r="F620" s="2" t="s">
        <v>1217</v>
      </c>
      <c r="G620" s="2" t="s">
        <v>1191</v>
      </c>
      <c r="H620" s="2" t="s">
        <v>1191</v>
      </c>
      <c r="I620" s="2" t="s">
        <v>143</v>
      </c>
      <c r="J620" s="2">
        <v>114</v>
      </c>
      <c r="K620" s="58">
        <v>2100</v>
      </c>
      <c r="L620" s="5" t="s">
        <v>1370</v>
      </c>
      <c r="M620" s="5" t="s">
        <v>1305</v>
      </c>
      <c r="N620" s="2"/>
    </row>
    <row r="621" spans="2:14">
      <c r="B621">
        <v>617</v>
      </c>
      <c r="C621" s="2">
        <v>151</v>
      </c>
      <c r="D621" s="2" t="s">
        <v>1188</v>
      </c>
      <c r="E621" s="2" t="s">
        <v>1211</v>
      </c>
      <c r="F621" s="2" t="s">
        <v>1219</v>
      </c>
      <c r="G621" s="2" t="s">
        <v>1220</v>
      </c>
      <c r="H621" s="2" t="s">
        <v>1220</v>
      </c>
      <c r="I621" s="2" t="s">
        <v>143</v>
      </c>
      <c r="J621" s="2">
        <v>2087</v>
      </c>
      <c r="K621" s="58">
        <v>120.3</v>
      </c>
      <c r="L621" s="5" t="s">
        <v>1371</v>
      </c>
      <c r="M621" s="5" t="s">
        <v>1305</v>
      </c>
      <c r="N621" s="2"/>
    </row>
    <row r="622" spans="2:14">
      <c r="B622">
        <v>618</v>
      </c>
      <c r="C622" s="2">
        <v>152</v>
      </c>
      <c r="D622" s="2" t="s">
        <v>1188</v>
      </c>
      <c r="E622" s="2" t="s">
        <v>1214</v>
      </c>
      <c r="F622" s="2" t="s">
        <v>1244</v>
      </c>
      <c r="G622" s="2" t="s">
        <v>1204</v>
      </c>
      <c r="H622" s="2" t="s">
        <v>1204</v>
      </c>
      <c r="I622" s="2" t="s">
        <v>143</v>
      </c>
      <c r="J622" s="2">
        <v>2082</v>
      </c>
      <c r="K622" s="58">
        <v>704.3</v>
      </c>
      <c r="L622" s="5" t="s">
        <v>1371</v>
      </c>
      <c r="M622" s="5" t="s">
        <v>1305</v>
      </c>
      <c r="N622" s="2"/>
    </row>
    <row r="623" spans="2:14">
      <c r="B623">
        <v>619</v>
      </c>
      <c r="C623" s="2">
        <v>153</v>
      </c>
      <c r="D623" s="2" t="s">
        <v>1188</v>
      </c>
      <c r="E623" s="2" t="s">
        <v>1263</v>
      </c>
      <c r="F623" s="2" t="s">
        <v>1247</v>
      </c>
      <c r="G623" s="2" t="s">
        <v>1225</v>
      </c>
      <c r="H623" s="2" t="s">
        <v>1225</v>
      </c>
      <c r="I623" s="2" t="s">
        <v>143</v>
      </c>
      <c r="J623" s="2">
        <v>2083</v>
      </c>
      <c r="K623" s="58">
        <v>96.3</v>
      </c>
      <c r="L623" s="5" t="s">
        <v>1371</v>
      </c>
      <c r="M623" s="5" t="s">
        <v>1305</v>
      </c>
      <c r="N623" s="2"/>
    </row>
    <row r="624" spans="2:14">
      <c r="B624">
        <v>620</v>
      </c>
      <c r="C624" s="2">
        <v>154</v>
      </c>
      <c r="D624" s="2" t="s">
        <v>1188</v>
      </c>
      <c r="E624" s="2" t="s">
        <v>1264</v>
      </c>
      <c r="F624" s="2" t="s">
        <v>1249</v>
      </c>
      <c r="G624" s="2" t="s">
        <v>1196</v>
      </c>
      <c r="H624" s="2" t="s">
        <v>1196</v>
      </c>
      <c r="I624" s="2" t="s">
        <v>143</v>
      </c>
      <c r="J624" s="2">
        <v>4006</v>
      </c>
      <c r="K624" s="58">
        <v>842</v>
      </c>
      <c r="L624" s="5" t="s">
        <v>1372</v>
      </c>
      <c r="M624" s="5" t="s">
        <v>1305</v>
      </c>
      <c r="N624" s="2"/>
    </row>
    <row r="625" spans="2:14">
      <c r="B625">
        <v>621</v>
      </c>
      <c r="C625" s="2">
        <v>155</v>
      </c>
      <c r="D625" s="2" t="s">
        <v>1188</v>
      </c>
      <c r="E625" s="2" t="s">
        <v>1331</v>
      </c>
      <c r="F625" s="2" t="s">
        <v>1251</v>
      </c>
      <c r="G625" s="2" t="s">
        <v>1229</v>
      </c>
      <c r="H625" s="2" t="s">
        <v>1229</v>
      </c>
      <c r="I625" s="2" t="s">
        <v>143</v>
      </c>
      <c r="J625" s="2">
        <v>4019</v>
      </c>
      <c r="K625" s="58">
        <v>100</v>
      </c>
      <c r="L625" s="5" t="s">
        <v>1372</v>
      </c>
      <c r="M625" s="5" t="s">
        <v>1305</v>
      </c>
      <c r="N625" s="2"/>
    </row>
    <row r="626" spans="2:14">
      <c r="B626">
        <v>622</v>
      </c>
      <c r="C626" s="2">
        <v>156</v>
      </c>
      <c r="D626" s="2" t="s">
        <v>1188</v>
      </c>
      <c r="E626" s="2" t="s">
        <v>1318</v>
      </c>
      <c r="F626" s="2" t="s">
        <v>1252</v>
      </c>
      <c r="G626" s="2" t="s">
        <v>1200</v>
      </c>
      <c r="H626" s="2" t="s">
        <v>1200</v>
      </c>
      <c r="I626" s="2" t="s">
        <v>143</v>
      </c>
      <c r="J626" s="2">
        <v>4327</v>
      </c>
      <c r="K626" s="58">
        <v>200</v>
      </c>
      <c r="L626" s="5" t="s">
        <v>1372</v>
      </c>
      <c r="M626" s="5" t="s">
        <v>1305</v>
      </c>
      <c r="N626" s="2"/>
    </row>
    <row r="627" spans="2:14">
      <c r="B627">
        <v>623</v>
      </c>
      <c r="C627" s="2">
        <v>157</v>
      </c>
      <c r="D627" s="2" t="s">
        <v>1188</v>
      </c>
      <c r="E627" s="2" t="s">
        <v>1351</v>
      </c>
      <c r="F627" s="2" t="s">
        <v>1373</v>
      </c>
      <c r="G627" s="2" t="s">
        <v>1234</v>
      </c>
      <c r="H627" s="2" t="s">
        <v>1234</v>
      </c>
      <c r="I627" s="2" t="s">
        <v>143</v>
      </c>
      <c r="J627" s="2">
        <v>4356</v>
      </c>
      <c r="K627" s="58">
        <v>100</v>
      </c>
      <c r="L627" s="5" t="s">
        <v>1372</v>
      </c>
      <c r="M627" s="5" t="s">
        <v>1305</v>
      </c>
      <c r="N627" s="2"/>
    </row>
    <row r="628" spans="2:14">
      <c r="B628">
        <v>624</v>
      </c>
      <c r="C628" s="2">
        <v>158</v>
      </c>
      <c r="D628" s="2" t="s">
        <v>1188</v>
      </c>
      <c r="E628" s="2" t="s">
        <v>1266</v>
      </c>
      <c r="F628" s="2" t="s">
        <v>1208</v>
      </c>
      <c r="G628" s="2" t="s">
        <v>1237</v>
      </c>
      <c r="H628" s="2" t="s">
        <v>1237</v>
      </c>
      <c r="I628" s="2" t="s">
        <v>143</v>
      </c>
      <c r="J628" s="2">
        <v>4368</v>
      </c>
      <c r="K628" s="58">
        <v>496</v>
      </c>
      <c r="L628" s="5" t="s">
        <v>1372</v>
      </c>
      <c r="M628" s="5" t="s">
        <v>1305</v>
      </c>
      <c r="N628" s="2"/>
    </row>
    <row r="629" spans="2:14">
      <c r="B629">
        <v>625</v>
      </c>
      <c r="C629" s="2">
        <v>159</v>
      </c>
      <c r="D629" s="2" t="s">
        <v>1188</v>
      </c>
      <c r="E629" s="2" t="s">
        <v>1268</v>
      </c>
      <c r="F629" s="2" t="s">
        <v>1374</v>
      </c>
      <c r="G629" s="2" t="s">
        <v>1204</v>
      </c>
      <c r="H629" s="2" t="s">
        <v>1204</v>
      </c>
      <c r="I629" s="2" t="s">
        <v>143</v>
      </c>
      <c r="J629" s="2">
        <v>3742</v>
      </c>
      <c r="K629" s="58">
        <v>59</v>
      </c>
      <c r="L629" s="37">
        <v>37994</v>
      </c>
      <c r="M629" s="5" t="s">
        <v>1305</v>
      </c>
      <c r="N629" s="2"/>
    </row>
    <row r="630" spans="2:14">
      <c r="B630">
        <v>626</v>
      </c>
      <c r="C630" s="2">
        <v>160</v>
      </c>
      <c r="D630" s="2" t="s">
        <v>1188</v>
      </c>
      <c r="E630" s="2" t="s">
        <v>1263</v>
      </c>
      <c r="F630" s="2" t="s">
        <v>1199</v>
      </c>
      <c r="G630" s="2" t="s">
        <v>1242</v>
      </c>
      <c r="H630" s="2" t="s">
        <v>1242</v>
      </c>
      <c r="I630" s="2" t="s">
        <v>143</v>
      </c>
      <c r="J630" s="2">
        <v>3746</v>
      </c>
      <c r="K630" s="58">
        <v>323</v>
      </c>
      <c r="L630" s="37">
        <v>37994</v>
      </c>
      <c r="M630" s="5" t="s">
        <v>1305</v>
      </c>
      <c r="N630" s="2"/>
    </row>
    <row r="631" spans="2:14">
      <c r="B631">
        <v>627</v>
      </c>
      <c r="C631" s="2">
        <v>161</v>
      </c>
      <c r="D631" s="2" t="s">
        <v>1188</v>
      </c>
      <c r="E631" s="2" t="s">
        <v>1264</v>
      </c>
      <c r="F631" s="2" t="s">
        <v>1375</v>
      </c>
      <c r="G631" s="2" t="s">
        <v>1191</v>
      </c>
      <c r="H631" s="2" t="s">
        <v>1191</v>
      </c>
      <c r="I631" s="2" t="s">
        <v>143</v>
      </c>
      <c r="J631" s="2">
        <v>3874</v>
      </c>
      <c r="K631" s="58">
        <v>216</v>
      </c>
      <c r="L631" s="37">
        <v>37994</v>
      </c>
      <c r="M631" s="5" t="s">
        <v>1305</v>
      </c>
      <c r="N631" s="2"/>
    </row>
    <row r="632" spans="2:14">
      <c r="B632">
        <v>628</v>
      </c>
      <c r="C632" s="2">
        <v>162</v>
      </c>
      <c r="D632" s="2" t="s">
        <v>1188</v>
      </c>
      <c r="E632" s="2" t="s">
        <v>1248</v>
      </c>
      <c r="F632" s="2" t="s">
        <v>1376</v>
      </c>
      <c r="G632" s="2" t="s">
        <v>1196</v>
      </c>
      <c r="H632" s="2" t="s">
        <v>1196</v>
      </c>
      <c r="I632" s="2" t="s">
        <v>143</v>
      </c>
      <c r="J632" s="2">
        <v>3916</v>
      </c>
      <c r="K632" s="58">
        <v>129</v>
      </c>
      <c r="L632" s="37">
        <v>37994</v>
      </c>
      <c r="M632" s="5" t="s">
        <v>1305</v>
      </c>
      <c r="N632" s="2"/>
    </row>
    <row r="633" spans="2:14">
      <c r="B633">
        <v>629</v>
      </c>
      <c r="C633" s="2">
        <v>163</v>
      </c>
      <c r="D633" s="2" t="s">
        <v>1188</v>
      </c>
      <c r="E633" s="2" t="s">
        <v>1250</v>
      </c>
      <c r="F633" s="2" t="s">
        <v>1195</v>
      </c>
      <c r="G633" s="2" t="s">
        <v>1200</v>
      </c>
      <c r="H633" s="2" t="s">
        <v>1200</v>
      </c>
      <c r="I633" s="2" t="s">
        <v>143</v>
      </c>
      <c r="J633" s="2">
        <v>3962</v>
      </c>
      <c r="K633" s="58">
        <v>216</v>
      </c>
      <c r="L633" s="37">
        <v>37994</v>
      </c>
      <c r="M633" s="5" t="s">
        <v>1305</v>
      </c>
      <c r="N633" s="2"/>
    </row>
    <row r="634" spans="2:14">
      <c r="B634">
        <v>630</v>
      </c>
      <c r="C634" s="38">
        <v>1</v>
      </c>
      <c r="D634" s="38" t="s">
        <v>1377</v>
      </c>
      <c r="E634" s="38" t="s">
        <v>1378</v>
      </c>
      <c r="F634" s="38" t="s">
        <v>1379</v>
      </c>
      <c r="G634" s="38" t="s">
        <v>2909</v>
      </c>
      <c r="H634" s="38" t="s">
        <v>1380</v>
      </c>
      <c r="I634" s="38" t="s">
        <v>143</v>
      </c>
      <c r="J634" s="38">
        <v>2955</v>
      </c>
      <c r="K634" s="63">
        <v>100.46</v>
      </c>
      <c r="L634" s="38" t="s">
        <v>1381</v>
      </c>
      <c r="M634" s="38" t="s">
        <v>1382</v>
      </c>
      <c r="N634" s="55"/>
    </row>
    <row r="635" spans="2:14">
      <c r="B635">
        <v>631</v>
      </c>
      <c r="C635" s="38">
        <v>2</v>
      </c>
      <c r="D635" s="38" t="s">
        <v>1377</v>
      </c>
      <c r="E635" s="38" t="s">
        <v>1383</v>
      </c>
      <c r="F635" s="38" t="s">
        <v>1384</v>
      </c>
      <c r="G635" s="38" t="s">
        <v>2909</v>
      </c>
      <c r="H635" s="38" t="s">
        <v>1380</v>
      </c>
      <c r="I635" s="38" t="s">
        <v>1380</v>
      </c>
      <c r="J635" s="38" t="s">
        <v>1385</v>
      </c>
      <c r="K635" s="63">
        <v>100.46</v>
      </c>
      <c r="L635" s="38" t="s">
        <v>1381</v>
      </c>
      <c r="M635" s="38" t="s">
        <v>1382</v>
      </c>
      <c r="N635" s="55"/>
    </row>
    <row r="636" spans="2:14">
      <c r="B636">
        <v>632</v>
      </c>
      <c r="C636" s="38">
        <v>3</v>
      </c>
      <c r="D636" s="38" t="s">
        <v>1377</v>
      </c>
      <c r="E636" s="38" t="s">
        <v>1386</v>
      </c>
      <c r="F636" s="38" t="s">
        <v>1387</v>
      </c>
      <c r="G636" s="38" t="s">
        <v>2910</v>
      </c>
      <c r="H636" s="38" t="s">
        <v>1380</v>
      </c>
      <c r="I636" s="38" t="s">
        <v>1380</v>
      </c>
      <c r="J636" s="38" t="s">
        <v>1388</v>
      </c>
      <c r="K636" s="63">
        <v>96.88</v>
      </c>
      <c r="L636" s="38" t="s">
        <v>1381</v>
      </c>
      <c r="M636" s="38" t="s">
        <v>1382</v>
      </c>
      <c r="N636" s="55"/>
    </row>
    <row r="637" spans="2:14">
      <c r="B637">
        <v>633</v>
      </c>
      <c r="C637" s="38">
        <v>4</v>
      </c>
      <c r="D637" s="38" t="s">
        <v>1377</v>
      </c>
      <c r="E637" s="38" t="s">
        <v>1389</v>
      </c>
      <c r="F637" s="38" t="s">
        <v>1390</v>
      </c>
      <c r="G637" s="38" t="s">
        <v>2911</v>
      </c>
      <c r="H637" s="38" t="s">
        <v>1380</v>
      </c>
      <c r="I637" s="38" t="s">
        <v>1380</v>
      </c>
      <c r="J637" s="38" t="s">
        <v>1391</v>
      </c>
      <c r="K637" s="63">
        <v>96.78</v>
      </c>
      <c r="L637" s="38" t="s">
        <v>1381</v>
      </c>
      <c r="M637" s="38" t="s">
        <v>1382</v>
      </c>
      <c r="N637" s="55"/>
    </row>
    <row r="638" spans="2:14">
      <c r="B638">
        <v>634</v>
      </c>
      <c r="C638" s="38">
        <v>5</v>
      </c>
      <c r="D638" s="38" t="s">
        <v>1377</v>
      </c>
      <c r="E638" s="38" t="s">
        <v>1392</v>
      </c>
      <c r="F638" s="38" t="s">
        <v>1393</v>
      </c>
      <c r="G638" s="38" t="s">
        <v>2911</v>
      </c>
      <c r="H638" s="38" t="s">
        <v>1380</v>
      </c>
      <c r="I638" s="38" t="s">
        <v>1380</v>
      </c>
      <c r="J638" s="38" t="s">
        <v>1394</v>
      </c>
      <c r="K638" s="63">
        <v>96.78</v>
      </c>
      <c r="L638" s="38" t="s">
        <v>1381</v>
      </c>
      <c r="M638" s="38" t="s">
        <v>1382</v>
      </c>
      <c r="N638" s="55"/>
    </row>
    <row r="639" spans="2:14" ht="15" customHeight="1">
      <c r="B639">
        <v>635</v>
      </c>
      <c r="C639" s="38">
        <v>6</v>
      </c>
      <c r="D639" s="38" t="s">
        <v>1377</v>
      </c>
      <c r="E639" s="38" t="s">
        <v>1395</v>
      </c>
      <c r="F639" s="38" t="s">
        <v>1396</v>
      </c>
      <c r="G639" s="38" t="s">
        <v>2912</v>
      </c>
      <c r="H639" s="38" t="s">
        <v>1380</v>
      </c>
      <c r="I639" s="38" t="s">
        <v>1380</v>
      </c>
      <c r="J639" s="38" t="s">
        <v>1397</v>
      </c>
      <c r="K639" s="63">
        <v>96.67</v>
      </c>
      <c r="L639" s="38" t="s">
        <v>1381</v>
      </c>
      <c r="M639" s="38" t="s">
        <v>1382</v>
      </c>
      <c r="N639" s="55"/>
    </row>
    <row r="640" spans="2:14">
      <c r="B640">
        <v>636</v>
      </c>
      <c r="C640" s="38">
        <v>7</v>
      </c>
      <c r="D640" s="38" t="s">
        <v>1377</v>
      </c>
      <c r="E640" s="38" t="s">
        <v>1398</v>
      </c>
      <c r="F640" s="38" t="s">
        <v>1399</v>
      </c>
      <c r="G640" s="38" t="s">
        <v>2913</v>
      </c>
      <c r="H640" s="38" t="s">
        <v>1380</v>
      </c>
      <c r="I640" s="38" t="s">
        <v>1380</v>
      </c>
      <c r="J640" s="38" t="s">
        <v>1400</v>
      </c>
      <c r="K640" s="63">
        <v>95.57</v>
      </c>
      <c r="L640" s="38" t="s">
        <v>1381</v>
      </c>
      <c r="M640" s="38" t="s">
        <v>1382</v>
      </c>
      <c r="N640" s="55"/>
    </row>
    <row r="641" spans="2:14">
      <c r="B641">
        <v>637</v>
      </c>
      <c r="C641" s="38">
        <v>8</v>
      </c>
      <c r="D641" s="38" t="s">
        <v>1377</v>
      </c>
      <c r="E641" s="38" t="s">
        <v>1401</v>
      </c>
      <c r="F641" s="38" t="s">
        <v>1402</v>
      </c>
      <c r="G641" s="38" t="s">
        <v>2914</v>
      </c>
      <c r="H641" s="38" t="s">
        <v>1380</v>
      </c>
      <c r="I641" s="38" t="s">
        <v>1380</v>
      </c>
      <c r="J641" s="38" t="s">
        <v>1403</v>
      </c>
      <c r="K641" s="63">
        <v>96.25</v>
      </c>
      <c r="L641" s="38" t="s">
        <v>1381</v>
      </c>
      <c r="M641" s="38" t="s">
        <v>1382</v>
      </c>
      <c r="N641" s="55"/>
    </row>
    <row r="642" spans="2:14">
      <c r="B642">
        <v>638</v>
      </c>
      <c r="C642" s="38">
        <v>9</v>
      </c>
      <c r="D642" s="38" t="s">
        <v>1377</v>
      </c>
      <c r="E642" s="38" t="s">
        <v>1404</v>
      </c>
      <c r="F642" s="38" t="s">
        <v>1405</v>
      </c>
      <c r="G642" s="38" t="s">
        <v>2914</v>
      </c>
      <c r="H642" s="38" t="s">
        <v>1380</v>
      </c>
      <c r="I642" s="38" t="s">
        <v>1380</v>
      </c>
      <c r="J642" s="38" t="s">
        <v>1406</v>
      </c>
      <c r="K642" s="63">
        <v>96.25</v>
      </c>
      <c r="L642" s="38" t="s">
        <v>1381</v>
      </c>
      <c r="M642" s="38" t="s">
        <v>1382</v>
      </c>
      <c r="N642" s="55"/>
    </row>
    <row r="643" spans="2:14" ht="15" customHeight="1">
      <c r="B643">
        <v>639</v>
      </c>
      <c r="C643" s="38">
        <v>10</v>
      </c>
      <c r="D643" s="38" t="s">
        <v>1377</v>
      </c>
      <c r="E643" s="38" t="s">
        <v>1407</v>
      </c>
      <c r="F643" s="38" t="s">
        <v>1408</v>
      </c>
      <c r="G643" s="38" t="s">
        <v>2914</v>
      </c>
      <c r="H643" s="38" t="s">
        <v>1380</v>
      </c>
      <c r="I643" s="38" t="s">
        <v>1380</v>
      </c>
      <c r="J643" s="38" t="s">
        <v>1409</v>
      </c>
      <c r="K643" s="63">
        <v>96.25</v>
      </c>
      <c r="L643" s="38" t="s">
        <v>1381</v>
      </c>
      <c r="M643" s="38" t="s">
        <v>1410</v>
      </c>
      <c r="N643" s="55"/>
    </row>
    <row r="644" spans="2:14" ht="15" customHeight="1">
      <c r="B644">
        <v>640</v>
      </c>
      <c r="C644" s="38">
        <v>11</v>
      </c>
      <c r="D644" s="38" t="s">
        <v>1377</v>
      </c>
      <c r="E644" s="38" t="s">
        <v>1411</v>
      </c>
      <c r="F644" s="38" t="s">
        <v>1412</v>
      </c>
      <c r="G644" s="38" t="s">
        <v>2915</v>
      </c>
      <c r="H644" s="38" t="s">
        <v>1380</v>
      </c>
      <c r="I644" s="38" t="s">
        <v>1380</v>
      </c>
      <c r="J644" s="38" t="s">
        <v>1413</v>
      </c>
      <c r="K644" s="63">
        <v>25</v>
      </c>
      <c r="L644" s="38" t="s">
        <v>1414</v>
      </c>
      <c r="M644" s="38" t="s">
        <v>1382</v>
      </c>
      <c r="N644" s="55"/>
    </row>
    <row r="645" spans="2:14">
      <c r="B645">
        <v>641</v>
      </c>
      <c r="C645" s="38">
        <v>12</v>
      </c>
      <c r="D645" s="38" t="s">
        <v>1377</v>
      </c>
      <c r="E645" s="38" t="s">
        <v>1415</v>
      </c>
      <c r="F645" s="38" t="s">
        <v>1416</v>
      </c>
      <c r="G645" s="38" t="s">
        <v>2911</v>
      </c>
      <c r="H645" s="38" t="s">
        <v>1380</v>
      </c>
      <c r="I645" s="38" t="s">
        <v>1380</v>
      </c>
      <c r="J645" s="38" t="s">
        <v>1417</v>
      </c>
      <c r="K645" s="63">
        <v>44</v>
      </c>
      <c r="L645" s="38" t="s">
        <v>1418</v>
      </c>
      <c r="M645" s="38" t="s">
        <v>1410</v>
      </c>
      <c r="N645" s="55"/>
    </row>
    <row r="646" spans="2:14">
      <c r="B646">
        <v>642</v>
      </c>
      <c r="C646" s="38">
        <v>13</v>
      </c>
      <c r="D646" s="38" t="s">
        <v>1377</v>
      </c>
      <c r="E646" s="38" t="s">
        <v>1419</v>
      </c>
      <c r="F646" s="38" t="s">
        <v>1420</v>
      </c>
      <c r="G646" s="38" t="s">
        <v>2916</v>
      </c>
      <c r="H646" s="38" t="s">
        <v>1380</v>
      </c>
      <c r="I646" s="38" t="s">
        <v>1380</v>
      </c>
      <c r="J646" s="38" t="s">
        <v>1421</v>
      </c>
      <c r="K646" s="63">
        <v>89</v>
      </c>
      <c r="L646" s="38" t="s">
        <v>1422</v>
      </c>
      <c r="M646" s="38" t="s">
        <v>1410</v>
      </c>
      <c r="N646" s="55"/>
    </row>
    <row r="647" spans="2:14">
      <c r="B647">
        <v>643</v>
      </c>
      <c r="C647" s="38">
        <v>14</v>
      </c>
      <c r="D647" s="38" t="s">
        <v>1377</v>
      </c>
      <c r="E647" s="38" t="s">
        <v>1423</v>
      </c>
      <c r="F647" s="38" t="s">
        <v>1424</v>
      </c>
      <c r="G647" s="38" t="s">
        <v>2917</v>
      </c>
      <c r="H647" s="38" t="s">
        <v>1380</v>
      </c>
      <c r="I647" s="38" t="s">
        <v>1380</v>
      </c>
      <c r="J647" s="38" t="s">
        <v>1425</v>
      </c>
      <c r="K647" s="63">
        <v>51</v>
      </c>
      <c r="L647" s="38" t="s">
        <v>1426</v>
      </c>
      <c r="M647" s="38" t="s">
        <v>1382</v>
      </c>
      <c r="N647" s="55"/>
    </row>
    <row r="648" spans="2:14">
      <c r="B648">
        <v>644</v>
      </c>
      <c r="C648" s="38">
        <v>15</v>
      </c>
      <c r="D648" s="38" t="s">
        <v>1377</v>
      </c>
      <c r="E648" s="38" t="s">
        <v>1427</v>
      </c>
      <c r="F648" s="38" t="s">
        <v>1428</v>
      </c>
      <c r="G648" s="38" t="s">
        <v>2909</v>
      </c>
      <c r="H648" s="38" t="s">
        <v>1380</v>
      </c>
      <c r="I648" s="38" t="s">
        <v>1380</v>
      </c>
      <c r="J648" s="38" t="s">
        <v>1429</v>
      </c>
      <c r="K648" s="63">
        <v>15</v>
      </c>
      <c r="L648" s="38" t="s">
        <v>1430</v>
      </c>
      <c r="M648" s="38" t="s">
        <v>1410</v>
      </c>
      <c r="N648" s="38"/>
    </row>
    <row r="649" spans="2:14">
      <c r="B649">
        <v>645</v>
      </c>
      <c r="C649" s="2">
        <v>1</v>
      </c>
      <c r="D649" s="2" t="s">
        <v>1431</v>
      </c>
      <c r="E649" s="39" t="s">
        <v>1432</v>
      </c>
      <c r="F649" s="2" t="s">
        <v>1433</v>
      </c>
      <c r="G649" s="2" t="s">
        <v>1434</v>
      </c>
      <c r="H649" s="2" t="s">
        <v>1435</v>
      </c>
      <c r="I649" s="2" t="s">
        <v>1436</v>
      </c>
      <c r="J649" s="2">
        <v>3</v>
      </c>
      <c r="K649" s="58">
        <v>678</v>
      </c>
      <c r="L649" s="3">
        <v>38075</v>
      </c>
      <c r="M649" s="3">
        <v>43488</v>
      </c>
      <c r="N649" s="2" t="s">
        <v>1437</v>
      </c>
    </row>
    <row r="650" spans="2:14">
      <c r="B650">
        <v>646</v>
      </c>
      <c r="C650" s="2">
        <v>2</v>
      </c>
      <c r="D650" s="2" t="s">
        <v>1431</v>
      </c>
      <c r="E650" s="39" t="s">
        <v>1438</v>
      </c>
      <c r="F650" s="2" t="s">
        <v>1439</v>
      </c>
      <c r="G650" s="2" t="s">
        <v>1440</v>
      </c>
      <c r="H650" s="2" t="s">
        <v>1440</v>
      </c>
      <c r="I650" s="2" t="s">
        <v>1436</v>
      </c>
      <c r="J650" s="2">
        <v>43</v>
      </c>
      <c r="K650" s="58">
        <v>468</v>
      </c>
      <c r="L650" s="3">
        <v>38092</v>
      </c>
      <c r="M650" s="3">
        <v>43488</v>
      </c>
      <c r="N650" s="2" t="s">
        <v>1437</v>
      </c>
    </row>
    <row r="651" spans="2:14">
      <c r="B651">
        <v>647</v>
      </c>
      <c r="C651" s="2">
        <v>3</v>
      </c>
      <c r="D651" s="2" t="s">
        <v>1431</v>
      </c>
      <c r="E651" s="39" t="s">
        <v>1441</v>
      </c>
      <c r="F651" s="2" t="s">
        <v>1442</v>
      </c>
      <c r="G651" s="2" t="s">
        <v>1443</v>
      </c>
      <c r="H651" s="2" t="s">
        <v>1443</v>
      </c>
      <c r="I651" s="2" t="s">
        <v>1436</v>
      </c>
      <c r="J651" s="2">
        <v>52</v>
      </c>
      <c r="K651" s="58">
        <v>1347</v>
      </c>
      <c r="L651" s="3">
        <v>38096</v>
      </c>
      <c r="M651" s="3">
        <v>43488</v>
      </c>
      <c r="N651" s="2" t="s">
        <v>1437</v>
      </c>
    </row>
    <row r="652" spans="2:14">
      <c r="B652">
        <v>648</v>
      </c>
      <c r="C652" s="2">
        <v>4</v>
      </c>
      <c r="D652" s="2" t="s">
        <v>1431</v>
      </c>
      <c r="E652" s="39" t="s">
        <v>1444</v>
      </c>
      <c r="F652" s="2" t="s">
        <v>1445</v>
      </c>
      <c r="G652" s="2" t="s">
        <v>1446</v>
      </c>
      <c r="H652" s="2" t="s">
        <v>1446</v>
      </c>
      <c r="I652" s="2" t="s">
        <v>1436</v>
      </c>
      <c r="J652" s="2">
        <v>64</v>
      </c>
      <c r="K652" s="58">
        <v>226</v>
      </c>
      <c r="L652" s="3">
        <v>38107</v>
      </c>
      <c r="M652" s="3">
        <v>43488</v>
      </c>
      <c r="N652" s="2" t="s">
        <v>1437</v>
      </c>
    </row>
    <row r="653" spans="2:14">
      <c r="B653">
        <v>649</v>
      </c>
      <c r="C653" s="2">
        <v>5</v>
      </c>
      <c r="D653" s="2" t="s">
        <v>1431</v>
      </c>
      <c r="E653" s="39" t="s">
        <v>1447</v>
      </c>
      <c r="F653" s="2" t="s">
        <v>1448</v>
      </c>
      <c r="G653" s="2" t="s">
        <v>1449</v>
      </c>
      <c r="H653" s="2" t="s">
        <v>1449</v>
      </c>
      <c r="I653" s="2" t="s">
        <v>1436</v>
      </c>
      <c r="J653" s="2">
        <v>82</v>
      </c>
      <c r="K653" s="58">
        <v>348</v>
      </c>
      <c r="L653" s="3">
        <v>38121</v>
      </c>
      <c r="M653" s="3">
        <v>43488</v>
      </c>
      <c r="N653" s="2" t="s">
        <v>1437</v>
      </c>
    </row>
    <row r="654" spans="2:14">
      <c r="B654">
        <v>650</v>
      </c>
      <c r="C654" s="2">
        <v>6</v>
      </c>
      <c r="D654" s="2" t="s">
        <v>1431</v>
      </c>
      <c r="E654" s="39" t="s">
        <v>1450</v>
      </c>
      <c r="F654" s="2" t="s">
        <v>1451</v>
      </c>
      <c r="G654" s="2" t="s">
        <v>1452</v>
      </c>
      <c r="H654" s="2" t="s">
        <v>1452</v>
      </c>
      <c r="I654" s="2" t="s">
        <v>1436</v>
      </c>
      <c r="J654" s="2">
        <v>85</v>
      </c>
      <c r="K654" s="58">
        <v>316</v>
      </c>
      <c r="L654" s="3">
        <v>38125</v>
      </c>
      <c r="M654" s="3">
        <v>43488</v>
      </c>
      <c r="N654" s="2" t="s">
        <v>1437</v>
      </c>
    </row>
    <row r="655" spans="2:14">
      <c r="B655">
        <v>651</v>
      </c>
      <c r="C655" s="2">
        <v>7</v>
      </c>
      <c r="D655" s="2" t="s">
        <v>1431</v>
      </c>
      <c r="E655" s="39" t="s">
        <v>1453</v>
      </c>
      <c r="F655" s="2" t="s">
        <v>1454</v>
      </c>
      <c r="G655" s="2" t="s">
        <v>1440</v>
      </c>
      <c r="H655" s="2" t="s">
        <v>1440</v>
      </c>
      <c r="I655" s="2" t="s">
        <v>1436</v>
      </c>
      <c r="J655" s="2">
        <v>99</v>
      </c>
      <c r="K655" s="58">
        <v>420</v>
      </c>
      <c r="L655" s="3">
        <v>38131</v>
      </c>
      <c r="M655" s="3">
        <v>43488</v>
      </c>
      <c r="N655" s="2" t="s">
        <v>1437</v>
      </c>
    </row>
    <row r="656" spans="2:14">
      <c r="B656">
        <v>652</v>
      </c>
      <c r="C656" s="2">
        <v>8</v>
      </c>
      <c r="D656" s="2" t="s">
        <v>1431</v>
      </c>
      <c r="E656" s="39" t="s">
        <v>1455</v>
      </c>
      <c r="F656" s="2" t="s">
        <v>1456</v>
      </c>
      <c r="G656" s="2" t="s">
        <v>1457</v>
      </c>
      <c r="H656" s="2" t="s">
        <v>1457</v>
      </c>
      <c r="I656" s="2" t="s">
        <v>1436</v>
      </c>
      <c r="J656" s="2">
        <v>105</v>
      </c>
      <c r="K656" s="58">
        <v>709</v>
      </c>
      <c r="L656" s="3">
        <v>38135</v>
      </c>
      <c r="M656" s="3">
        <v>43488</v>
      </c>
      <c r="N656" s="2" t="s">
        <v>1437</v>
      </c>
    </row>
    <row r="657" spans="2:14">
      <c r="B657">
        <v>653</v>
      </c>
      <c r="C657" s="2">
        <v>9</v>
      </c>
      <c r="D657" s="2" t="s">
        <v>1431</v>
      </c>
      <c r="E657" s="39" t="s">
        <v>1458</v>
      </c>
      <c r="F657" s="2" t="s">
        <v>1459</v>
      </c>
      <c r="G657" s="2" t="s">
        <v>1460</v>
      </c>
      <c r="H657" s="2" t="s">
        <v>1460</v>
      </c>
      <c r="I657" s="2" t="s">
        <v>1436</v>
      </c>
      <c r="J657" s="2">
        <v>117</v>
      </c>
      <c r="K657" s="58">
        <v>226</v>
      </c>
      <c r="L657" s="3">
        <v>38138</v>
      </c>
      <c r="M657" s="3">
        <v>43488</v>
      </c>
      <c r="N657" s="2" t="s">
        <v>1437</v>
      </c>
    </row>
    <row r="658" spans="2:14">
      <c r="B658">
        <v>654</v>
      </c>
      <c r="C658" s="2">
        <v>10</v>
      </c>
      <c r="D658" s="2" t="s">
        <v>1431</v>
      </c>
      <c r="E658" s="39" t="s">
        <v>1461</v>
      </c>
      <c r="F658" s="2" t="s">
        <v>1462</v>
      </c>
      <c r="G658" s="2" t="s">
        <v>1463</v>
      </c>
      <c r="H658" s="2" t="s">
        <v>1463</v>
      </c>
      <c r="I658" s="2" t="s">
        <v>1436</v>
      </c>
      <c r="J658" s="2">
        <v>131</v>
      </c>
      <c r="K658" s="58">
        <v>436</v>
      </c>
      <c r="L658" s="3">
        <v>38160</v>
      </c>
      <c r="M658" s="3">
        <v>43488</v>
      </c>
      <c r="N658" s="2" t="s">
        <v>1437</v>
      </c>
    </row>
    <row r="659" spans="2:14">
      <c r="B659">
        <v>655</v>
      </c>
      <c r="C659" s="2">
        <v>11</v>
      </c>
      <c r="D659" s="2" t="s">
        <v>1431</v>
      </c>
      <c r="E659" s="39" t="s">
        <v>1464</v>
      </c>
      <c r="F659" s="2" t="s">
        <v>1465</v>
      </c>
      <c r="G659" s="2" t="s">
        <v>1463</v>
      </c>
      <c r="H659" s="2" t="s">
        <v>1463</v>
      </c>
      <c r="I659" s="2" t="s">
        <v>1436</v>
      </c>
      <c r="J659" s="2">
        <v>132</v>
      </c>
      <c r="K659" s="58">
        <v>314</v>
      </c>
      <c r="L659" s="3">
        <v>38165</v>
      </c>
      <c r="M659" s="3">
        <v>43488</v>
      </c>
      <c r="N659" s="2" t="s">
        <v>1437</v>
      </c>
    </row>
    <row r="660" spans="2:14">
      <c r="B660">
        <v>656</v>
      </c>
      <c r="C660" s="2">
        <v>12</v>
      </c>
      <c r="D660" s="2" t="s">
        <v>1431</v>
      </c>
      <c r="E660" s="39" t="s">
        <v>1466</v>
      </c>
      <c r="F660" s="2" t="s">
        <v>1467</v>
      </c>
      <c r="G660" s="2" t="s">
        <v>1434</v>
      </c>
      <c r="H660" s="2" t="s">
        <v>1434</v>
      </c>
      <c r="I660" s="2" t="s">
        <v>1436</v>
      </c>
      <c r="J660" s="2">
        <v>136</v>
      </c>
      <c r="K660" s="58">
        <v>778</v>
      </c>
      <c r="L660" s="3">
        <v>38184</v>
      </c>
      <c r="M660" s="3">
        <v>43488</v>
      </c>
      <c r="N660" s="2" t="s">
        <v>1437</v>
      </c>
    </row>
    <row r="661" spans="2:14">
      <c r="B661">
        <v>657</v>
      </c>
      <c r="C661" s="2">
        <v>13</v>
      </c>
      <c r="D661" s="2" t="s">
        <v>1431</v>
      </c>
      <c r="E661" s="39" t="s">
        <v>1468</v>
      </c>
      <c r="F661" s="2" t="s">
        <v>1469</v>
      </c>
      <c r="G661" s="2" t="s">
        <v>1470</v>
      </c>
      <c r="H661" s="2" t="s">
        <v>1470</v>
      </c>
      <c r="I661" s="2" t="s">
        <v>1436</v>
      </c>
      <c r="J661" s="2">
        <v>143</v>
      </c>
      <c r="K661" s="58">
        <v>792</v>
      </c>
      <c r="L661" s="3">
        <v>38214</v>
      </c>
      <c r="M661" s="3">
        <v>43488</v>
      </c>
      <c r="N661" s="2" t="s">
        <v>1437</v>
      </c>
    </row>
    <row r="662" spans="2:14">
      <c r="B662">
        <v>658</v>
      </c>
      <c r="C662" s="2">
        <v>14</v>
      </c>
      <c r="D662" s="2" t="s">
        <v>1431</v>
      </c>
      <c r="E662" s="39" t="s">
        <v>1471</v>
      </c>
      <c r="F662" s="2" t="s">
        <v>1472</v>
      </c>
      <c r="G662" s="2" t="s">
        <v>1473</v>
      </c>
      <c r="H662" s="2" t="s">
        <v>1473</v>
      </c>
      <c r="I662" s="2" t="s">
        <v>1436</v>
      </c>
      <c r="J662" s="2">
        <v>153</v>
      </c>
      <c r="K662" s="58">
        <v>445.5</v>
      </c>
      <c r="L662" s="3">
        <v>38251</v>
      </c>
      <c r="M662" s="3">
        <v>43488</v>
      </c>
      <c r="N662" s="2" t="s">
        <v>1437</v>
      </c>
    </row>
    <row r="663" spans="2:14">
      <c r="B663">
        <v>659</v>
      </c>
      <c r="C663" s="5">
        <v>1</v>
      </c>
      <c r="D663" s="5" t="s">
        <v>1474</v>
      </c>
      <c r="E663" s="5" t="s">
        <v>1475</v>
      </c>
      <c r="F663" s="5" t="s">
        <v>1476</v>
      </c>
      <c r="G663" s="5" t="s">
        <v>1477</v>
      </c>
      <c r="H663" s="5" t="s">
        <v>874</v>
      </c>
      <c r="I663" s="5" t="s">
        <v>143</v>
      </c>
      <c r="J663" s="5">
        <v>1941</v>
      </c>
      <c r="K663" s="64">
        <v>51</v>
      </c>
      <c r="L663" s="37">
        <v>34333</v>
      </c>
      <c r="M663" s="37">
        <v>37995</v>
      </c>
      <c r="N663" s="5"/>
    </row>
    <row r="664" spans="2:14">
      <c r="B664">
        <v>660</v>
      </c>
      <c r="C664" s="5">
        <v>2</v>
      </c>
      <c r="D664" s="5" t="s">
        <v>1474</v>
      </c>
      <c r="E664" s="5" t="s">
        <v>1478</v>
      </c>
      <c r="F664" s="5" t="s">
        <v>1479</v>
      </c>
      <c r="G664" s="5" t="s">
        <v>1480</v>
      </c>
      <c r="H664" s="5" t="s">
        <v>874</v>
      </c>
      <c r="I664" s="5" t="s">
        <v>143</v>
      </c>
      <c r="J664" s="5">
        <v>1946</v>
      </c>
      <c r="K664" s="64">
        <v>30</v>
      </c>
      <c r="L664" s="37">
        <v>33849</v>
      </c>
      <c r="M664" s="37">
        <v>37743</v>
      </c>
      <c r="N664" s="5"/>
    </row>
    <row r="665" spans="2:14">
      <c r="B665">
        <v>661</v>
      </c>
      <c r="C665" s="5">
        <v>3</v>
      </c>
      <c r="D665" s="5" t="s">
        <v>1474</v>
      </c>
      <c r="E665" s="5" t="s">
        <v>1481</v>
      </c>
      <c r="F665" s="5" t="s">
        <v>1482</v>
      </c>
      <c r="G665" s="5" t="s">
        <v>1483</v>
      </c>
      <c r="H665" s="5" t="s">
        <v>874</v>
      </c>
      <c r="I665" s="5" t="s">
        <v>143</v>
      </c>
      <c r="J665" s="5">
        <v>1950</v>
      </c>
      <c r="K665" s="64">
        <v>20</v>
      </c>
      <c r="L665" s="37">
        <v>33731</v>
      </c>
      <c r="M665" s="37">
        <v>37655</v>
      </c>
      <c r="N665" s="5"/>
    </row>
    <row r="666" spans="2:14">
      <c r="B666">
        <v>662</v>
      </c>
      <c r="C666" s="5">
        <v>4</v>
      </c>
      <c r="D666" s="5" t="s">
        <v>1474</v>
      </c>
      <c r="E666" s="5" t="s">
        <v>1484</v>
      </c>
      <c r="F666" s="5" t="s">
        <v>1485</v>
      </c>
      <c r="G666" s="5" t="s">
        <v>1477</v>
      </c>
      <c r="H666" s="5" t="s">
        <v>874</v>
      </c>
      <c r="I666" s="5" t="s">
        <v>143</v>
      </c>
      <c r="J666" s="5">
        <v>1951</v>
      </c>
      <c r="K666" s="64">
        <v>40</v>
      </c>
      <c r="L666" s="37">
        <v>33734</v>
      </c>
      <c r="M666" s="37">
        <v>37657</v>
      </c>
      <c r="N666" s="5"/>
    </row>
    <row r="667" spans="2:14">
      <c r="B667">
        <v>663</v>
      </c>
      <c r="C667" s="5">
        <v>5</v>
      </c>
      <c r="D667" s="5" t="s">
        <v>1474</v>
      </c>
      <c r="E667" s="5" t="s">
        <v>1486</v>
      </c>
      <c r="F667" s="5" t="s">
        <v>1487</v>
      </c>
      <c r="G667" s="5" t="s">
        <v>1488</v>
      </c>
      <c r="H667" s="5" t="s">
        <v>874</v>
      </c>
      <c r="I667" s="5" t="s">
        <v>143</v>
      </c>
      <c r="J667" s="5">
        <v>1954</v>
      </c>
      <c r="K667" s="64">
        <v>54</v>
      </c>
      <c r="L667" s="37">
        <v>35189</v>
      </c>
      <c r="M667" s="37">
        <v>39145</v>
      </c>
      <c r="N667" s="5"/>
    </row>
    <row r="668" spans="2:14">
      <c r="B668">
        <v>664</v>
      </c>
      <c r="C668" s="5">
        <v>6</v>
      </c>
      <c r="D668" s="5" t="s">
        <v>1474</v>
      </c>
      <c r="E668" s="5" t="s">
        <v>1489</v>
      </c>
      <c r="F668" s="5" t="s">
        <v>1490</v>
      </c>
      <c r="G668" s="5" t="s">
        <v>1491</v>
      </c>
      <c r="H668" s="5" t="s">
        <v>874</v>
      </c>
      <c r="I668" s="5" t="s">
        <v>143</v>
      </c>
      <c r="J668" s="5">
        <v>1958</v>
      </c>
      <c r="K668" s="64">
        <v>54</v>
      </c>
      <c r="L668" s="37">
        <v>34515</v>
      </c>
      <c r="M668" s="37">
        <v>38502</v>
      </c>
      <c r="N668" s="5"/>
    </row>
    <row r="669" spans="2:14">
      <c r="B669">
        <v>665</v>
      </c>
      <c r="C669" s="5">
        <v>7</v>
      </c>
      <c r="D669" s="5" t="s">
        <v>1474</v>
      </c>
      <c r="E669" s="5" t="s">
        <v>1492</v>
      </c>
      <c r="F669" s="5" t="s">
        <v>1493</v>
      </c>
      <c r="G669" s="5" t="s">
        <v>1494</v>
      </c>
      <c r="H669" s="5" t="s">
        <v>874</v>
      </c>
      <c r="I669" s="5" t="s">
        <v>143</v>
      </c>
      <c r="J669" s="5">
        <v>1959</v>
      </c>
      <c r="K669" s="64">
        <v>10</v>
      </c>
      <c r="L669" s="37">
        <v>34677</v>
      </c>
      <c r="M669" s="37">
        <v>38481</v>
      </c>
      <c r="N669" s="5"/>
    </row>
    <row r="670" spans="2:14">
      <c r="B670">
        <v>666</v>
      </c>
      <c r="C670" s="5">
        <v>8</v>
      </c>
      <c r="D670" s="5" t="s">
        <v>1474</v>
      </c>
      <c r="E670" s="5" t="s">
        <v>1495</v>
      </c>
      <c r="F670" s="5" t="s">
        <v>1496</v>
      </c>
      <c r="G670" s="5" t="s">
        <v>1488</v>
      </c>
      <c r="H670" s="5" t="s">
        <v>874</v>
      </c>
      <c r="I670" s="5" t="s">
        <v>143</v>
      </c>
      <c r="J670" s="5">
        <v>1966</v>
      </c>
      <c r="K670" s="64">
        <v>54</v>
      </c>
      <c r="L670" s="37">
        <v>34515</v>
      </c>
      <c r="M670" s="37">
        <v>38502</v>
      </c>
      <c r="N670" s="5"/>
    </row>
    <row r="671" spans="2:14">
      <c r="B671">
        <v>667</v>
      </c>
      <c r="C671" s="5">
        <v>9</v>
      </c>
      <c r="D671" s="5" t="s">
        <v>1474</v>
      </c>
      <c r="E671" s="5" t="s">
        <v>1497</v>
      </c>
      <c r="F671" s="5" t="s">
        <v>1498</v>
      </c>
      <c r="G671" s="5" t="s">
        <v>1480</v>
      </c>
      <c r="H671" s="5" t="s">
        <v>874</v>
      </c>
      <c r="I671" s="5" t="s">
        <v>143</v>
      </c>
      <c r="J671" s="5">
        <v>1978</v>
      </c>
      <c r="K671" s="64">
        <v>20</v>
      </c>
      <c r="L671" s="37">
        <v>33105</v>
      </c>
      <c r="M671" s="37">
        <v>37001</v>
      </c>
      <c r="N671" s="5"/>
    </row>
    <row r="672" spans="2:14">
      <c r="B672">
        <v>668</v>
      </c>
      <c r="C672" s="5">
        <v>10</v>
      </c>
      <c r="D672" s="5" t="s">
        <v>1474</v>
      </c>
      <c r="E672" s="5" t="s">
        <v>1499</v>
      </c>
      <c r="F672" s="5" t="s">
        <v>1500</v>
      </c>
      <c r="G672" s="5" t="s">
        <v>1501</v>
      </c>
      <c r="H672" s="5" t="s">
        <v>874</v>
      </c>
      <c r="I672" s="5" t="s">
        <v>143</v>
      </c>
      <c r="J672" s="5">
        <v>1981</v>
      </c>
      <c r="K672" s="64">
        <v>10</v>
      </c>
      <c r="L672" s="37">
        <v>33798</v>
      </c>
      <c r="M672" s="37">
        <v>37685</v>
      </c>
      <c r="N672" s="5"/>
    </row>
    <row r="673" spans="2:14">
      <c r="B673">
        <v>669</v>
      </c>
      <c r="C673" s="5">
        <v>11</v>
      </c>
      <c r="D673" s="5" t="s">
        <v>1474</v>
      </c>
      <c r="E673" s="5" t="s">
        <v>1502</v>
      </c>
      <c r="F673" s="5" t="s">
        <v>1503</v>
      </c>
      <c r="G673" s="5" t="s">
        <v>1488</v>
      </c>
      <c r="H673" s="5" t="s">
        <v>874</v>
      </c>
      <c r="I673" s="5" t="s">
        <v>143</v>
      </c>
      <c r="J673" s="5">
        <v>1982</v>
      </c>
      <c r="K673" s="64">
        <v>25</v>
      </c>
      <c r="L673" s="37">
        <v>33779</v>
      </c>
      <c r="M673" s="37">
        <v>37713</v>
      </c>
      <c r="N673" s="5"/>
    </row>
    <row r="674" spans="2:14">
      <c r="B674">
        <v>670</v>
      </c>
      <c r="C674" s="5">
        <v>12</v>
      </c>
      <c r="D674" s="5" t="s">
        <v>1474</v>
      </c>
      <c r="E674" s="5" t="s">
        <v>1504</v>
      </c>
      <c r="F674" s="5" t="s">
        <v>1505</v>
      </c>
      <c r="G674" s="5" t="s">
        <v>1506</v>
      </c>
      <c r="H674" s="5" t="s">
        <v>874</v>
      </c>
      <c r="I674" s="5" t="s">
        <v>143</v>
      </c>
      <c r="J674" s="5">
        <v>1983</v>
      </c>
      <c r="K674" s="64">
        <v>26</v>
      </c>
      <c r="L674" s="37">
        <v>33854</v>
      </c>
      <c r="M674" s="37">
        <v>37805</v>
      </c>
      <c r="N674" s="5"/>
    </row>
    <row r="675" spans="2:14">
      <c r="B675">
        <v>671</v>
      </c>
      <c r="C675" s="5">
        <v>13</v>
      </c>
      <c r="D675" s="5" t="s">
        <v>1474</v>
      </c>
      <c r="E675" s="5" t="s">
        <v>1507</v>
      </c>
      <c r="F675" s="5" t="s">
        <v>1508</v>
      </c>
      <c r="G675" s="5" t="s">
        <v>1477</v>
      </c>
      <c r="H675" s="5" t="s">
        <v>874</v>
      </c>
      <c r="I675" s="5" t="s">
        <v>143</v>
      </c>
      <c r="J675" s="5">
        <v>1992</v>
      </c>
      <c r="K675" s="64">
        <v>20</v>
      </c>
      <c r="L675" s="37">
        <v>33798</v>
      </c>
      <c r="M675" s="37">
        <v>37713</v>
      </c>
      <c r="N675" s="5"/>
    </row>
    <row r="676" spans="2:14">
      <c r="B676">
        <v>672</v>
      </c>
      <c r="C676" s="5">
        <v>14</v>
      </c>
      <c r="D676" s="5" t="s">
        <v>1474</v>
      </c>
      <c r="E676" s="5" t="s">
        <v>1509</v>
      </c>
      <c r="F676" s="5" t="s">
        <v>1510</v>
      </c>
      <c r="G676" s="5" t="s">
        <v>1477</v>
      </c>
      <c r="H676" s="5" t="s">
        <v>874</v>
      </c>
      <c r="I676" s="5" t="s">
        <v>143</v>
      </c>
      <c r="J676" s="5">
        <v>2000</v>
      </c>
      <c r="K676" s="64">
        <v>30</v>
      </c>
      <c r="L676" s="37">
        <v>33817</v>
      </c>
      <c r="M676" s="37">
        <v>37712</v>
      </c>
      <c r="N676" s="5"/>
    </row>
    <row r="677" spans="2:14">
      <c r="B677">
        <v>673</v>
      </c>
      <c r="C677" s="5">
        <v>15</v>
      </c>
      <c r="D677" s="5" t="s">
        <v>1474</v>
      </c>
      <c r="E677" s="5" t="s">
        <v>1511</v>
      </c>
      <c r="F677" s="5" t="s">
        <v>1512</v>
      </c>
      <c r="G677" s="5" t="s">
        <v>1513</v>
      </c>
      <c r="H677" s="5" t="s">
        <v>874</v>
      </c>
      <c r="I677" s="5" t="s">
        <v>143</v>
      </c>
      <c r="J677" s="5">
        <v>2001</v>
      </c>
      <c r="K677" s="64">
        <v>54</v>
      </c>
      <c r="L677" s="37">
        <v>34333</v>
      </c>
      <c r="M677" s="37">
        <v>38229</v>
      </c>
      <c r="N677" s="5"/>
    </row>
    <row r="678" spans="2:14">
      <c r="B678">
        <v>674</v>
      </c>
      <c r="C678" s="5">
        <v>16</v>
      </c>
      <c r="D678" s="5" t="s">
        <v>1474</v>
      </c>
      <c r="E678" s="5" t="s">
        <v>1514</v>
      </c>
      <c r="F678" s="5" t="s">
        <v>1176</v>
      </c>
      <c r="G678" s="5" t="s">
        <v>1477</v>
      </c>
      <c r="H678" s="5" t="s">
        <v>874</v>
      </c>
      <c r="I678" s="5" t="s">
        <v>143</v>
      </c>
      <c r="J678" s="5">
        <v>2018</v>
      </c>
      <c r="K678" s="64">
        <v>20</v>
      </c>
      <c r="L678" s="37">
        <v>33836</v>
      </c>
      <c r="M678" s="37">
        <v>37685</v>
      </c>
      <c r="N678" s="5"/>
    </row>
    <row r="679" spans="2:14">
      <c r="B679">
        <v>675</v>
      </c>
      <c r="C679" s="5">
        <v>17</v>
      </c>
      <c r="D679" s="5" t="s">
        <v>1474</v>
      </c>
      <c r="E679" s="5" t="s">
        <v>1515</v>
      </c>
      <c r="F679" s="5" t="s">
        <v>1516</v>
      </c>
      <c r="G679" s="5" t="s">
        <v>1501</v>
      </c>
      <c r="H679" s="5" t="s">
        <v>874</v>
      </c>
      <c r="I679" s="5" t="s">
        <v>143</v>
      </c>
      <c r="J679" s="5">
        <v>2019</v>
      </c>
      <c r="K679" s="64">
        <v>30</v>
      </c>
      <c r="L679" s="37">
        <v>33838</v>
      </c>
      <c r="M679" s="37">
        <v>37713</v>
      </c>
      <c r="N679" s="5"/>
    </row>
    <row r="680" spans="2:14">
      <c r="B680">
        <v>676</v>
      </c>
      <c r="C680" s="5">
        <v>18</v>
      </c>
      <c r="D680" s="5" t="s">
        <v>1474</v>
      </c>
      <c r="E680" s="5" t="s">
        <v>1517</v>
      </c>
      <c r="F680" s="5" t="s">
        <v>1518</v>
      </c>
      <c r="G680" s="5" t="s">
        <v>1519</v>
      </c>
      <c r="H680" s="5" t="s">
        <v>874</v>
      </c>
      <c r="I680" s="5" t="s">
        <v>143</v>
      </c>
      <c r="J680" s="5">
        <v>2022</v>
      </c>
      <c r="K680" s="64">
        <v>54</v>
      </c>
      <c r="L680" s="37">
        <v>34333</v>
      </c>
      <c r="M680" s="37">
        <v>38229</v>
      </c>
      <c r="N680" s="5"/>
    </row>
    <row r="681" spans="2:14">
      <c r="B681">
        <v>677</v>
      </c>
      <c r="C681" s="5">
        <v>19</v>
      </c>
      <c r="D681" s="5" t="s">
        <v>1474</v>
      </c>
      <c r="E681" s="5" t="s">
        <v>1520</v>
      </c>
      <c r="F681" s="5" t="s">
        <v>1521</v>
      </c>
      <c r="G681" s="5" t="s">
        <v>1491</v>
      </c>
      <c r="H681" s="5" t="s">
        <v>874</v>
      </c>
      <c r="I681" s="5" t="s">
        <v>143</v>
      </c>
      <c r="J681" s="5">
        <v>2024</v>
      </c>
      <c r="K681" s="64">
        <v>53</v>
      </c>
      <c r="L681" s="37">
        <v>34333</v>
      </c>
      <c r="M681" s="37">
        <v>38229</v>
      </c>
      <c r="N681" s="5"/>
    </row>
    <row r="682" spans="2:14">
      <c r="B682">
        <v>678</v>
      </c>
      <c r="C682" s="5">
        <v>20</v>
      </c>
      <c r="D682" s="5" t="s">
        <v>1474</v>
      </c>
      <c r="E682" s="5" t="s">
        <v>359</v>
      </c>
      <c r="F682" s="5" t="s">
        <v>1522</v>
      </c>
      <c r="G682" s="5" t="s">
        <v>1491</v>
      </c>
      <c r="H682" s="5" t="s">
        <v>874</v>
      </c>
      <c r="I682" s="5" t="s">
        <v>143</v>
      </c>
      <c r="J682" s="5">
        <v>2023</v>
      </c>
      <c r="K682" s="64">
        <v>53</v>
      </c>
      <c r="L682" s="37">
        <v>34333</v>
      </c>
      <c r="M682" s="37">
        <v>38229</v>
      </c>
      <c r="N682" s="5"/>
    </row>
    <row r="683" spans="2:14">
      <c r="B683">
        <v>679</v>
      </c>
      <c r="C683" s="5">
        <v>21</v>
      </c>
      <c r="D683" s="5" t="s">
        <v>1474</v>
      </c>
      <c r="E683" s="5" t="s">
        <v>1523</v>
      </c>
      <c r="F683" s="5" t="s">
        <v>1524</v>
      </c>
      <c r="G683" s="5" t="s">
        <v>1477</v>
      </c>
      <c r="H683" s="5" t="s">
        <v>874</v>
      </c>
      <c r="I683" s="5" t="s">
        <v>143</v>
      </c>
      <c r="J683" s="5">
        <v>2033</v>
      </c>
      <c r="K683" s="64">
        <v>20</v>
      </c>
      <c r="L683" s="37">
        <v>33854</v>
      </c>
      <c r="M683" s="37">
        <v>37685</v>
      </c>
      <c r="N683" s="5"/>
    </row>
    <row r="684" spans="2:14">
      <c r="B684">
        <v>680</v>
      </c>
      <c r="C684" s="5">
        <v>22</v>
      </c>
      <c r="D684" s="5" t="s">
        <v>1474</v>
      </c>
      <c r="E684" s="5" t="s">
        <v>1525</v>
      </c>
      <c r="F684" s="5" t="s">
        <v>1526</v>
      </c>
      <c r="G684" s="5" t="s">
        <v>1527</v>
      </c>
      <c r="H684" s="5" t="s">
        <v>874</v>
      </c>
      <c r="I684" s="5" t="s">
        <v>143</v>
      </c>
      <c r="J684" s="5">
        <v>2034</v>
      </c>
      <c r="K684" s="64">
        <v>26</v>
      </c>
      <c r="L684" s="37">
        <v>35272</v>
      </c>
      <c r="M684" s="37">
        <v>39145</v>
      </c>
      <c r="N684" s="5"/>
    </row>
    <row r="685" spans="2:14">
      <c r="B685">
        <v>681</v>
      </c>
      <c r="C685" s="5">
        <v>23</v>
      </c>
      <c r="D685" s="5" t="s">
        <v>1474</v>
      </c>
      <c r="E685" s="5" t="s">
        <v>1528</v>
      </c>
      <c r="F685" s="5" t="s">
        <v>1529</v>
      </c>
      <c r="G685" s="5" t="s">
        <v>1477</v>
      </c>
      <c r="H685" s="5" t="s">
        <v>874</v>
      </c>
      <c r="I685" s="5" t="s">
        <v>143</v>
      </c>
      <c r="J685" s="5">
        <v>2073</v>
      </c>
      <c r="K685" s="64">
        <v>40</v>
      </c>
      <c r="L685" s="37">
        <v>34037</v>
      </c>
      <c r="M685" s="37">
        <v>37995</v>
      </c>
      <c r="N685" s="5"/>
    </row>
    <row r="686" spans="2:14">
      <c r="B686">
        <v>682</v>
      </c>
      <c r="C686" s="5">
        <v>24</v>
      </c>
      <c r="D686" s="5" t="s">
        <v>1474</v>
      </c>
      <c r="E686" s="5" t="s">
        <v>1530</v>
      </c>
      <c r="F686" s="5" t="s">
        <v>1531</v>
      </c>
      <c r="G686" s="5" t="s">
        <v>1477</v>
      </c>
      <c r="H686" s="5" t="s">
        <v>874</v>
      </c>
      <c r="I686" s="5" t="s">
        <v>143</v>
      </c>
      <c r="J686" s="5">
        <v>2091</v>
      </c>
      <c r="K686" s="64">
        <v>22</v>
      </c>
      <c r="L686" s="37">
        <v>34363</v>
      </c>
      <c r="M686" s="37">
        <v>38381</v>
      </c>
      <c r="N686" s="5"/>
    </row>
    <row r="687" spans="2:14">
      <c r="B687">
        <v>683</v>
      </c>
      <c r="C687" s="5">
        <v>25</v>
      </c>
      <c r="D687" s="5" t="s">
        <v>1474</v>
      </c>
      <c r="E687" s="5" t="s">
        <v>1532</v>
      </c>
      <c r="F687" s="5" t="s">
        <v>1533</v>
      </c>
      <c r="G687" s="5" t="s">
        <v>1534</v>
      </c>
      <c r="H687" s="5" t="s">
        <v>874</v>
      </c>
      <c r="I687" s="5" t="s">
        <v>143</v>
      </c>
      <c r="J687" s="5">
        <v>2093</v>
      </c>
      <c r="K687" s="64">
        <v>30</v>
      </c>
      <c r="L687" s="37">
        <v>33918</v>
      </c>
      <c r="M687" s="37">
        <v>37712</v>
      </c>
      <c r="N687" s="5"/>
    </row>
    <row r="688" spans="2:14">
      <c r="B688">
        <v>684</v>
      </c>
      <c r="C688" s="5">
        <v>26</v>
      </c>
      <c r="D688" s="5" t="s">
        <v>1474</v>
      </c>
      <c r="E688" s="5" t="s">
        <v>1535</v>
      </c>
      <c r="F688" s="5" t="s">
        <v>1536</v>
      </c>
      <c r="G688" s="5" t="s">
        <v>1477</v>
      </c>
      <c r="H688" s="5" t="s">
        <v>874</v>
      </c>
      <c r="I688" s="5" t="s">
        <v>143</v>
      </c>
      <c r="J688" s="5">
        <v>2095</v>
      </c>
      <c r="K688" s="64">
        <v>15</v>
      </c>
      <c r="L688" s="37">
        <v>34697</v>
      </c>
      <c r="M688" s="37">
        <v>38501</v>
      </c>
      <c r="N688" s="5"/>
    </row>
    <row r="689" spans="2:14">
      <c r="B689">
        <v>685</v>
      </c>
      <c r="C689" s="5">
        <v>27</v>
      </c>
      <c r="D689" s="5" t="s">
        <v>1474</v>
      </c>
      <c r="E689" s="5" t="s">
        <v>1537</v>
      </c>
      <c r="F689" s="5" t="s">
        <v>1538</v>
      </c>
      <c r="G689" s="5" t="s">
        <v>1477</v>
      </c>
      <c r="H689" s="5" t="s">
        <v>874</v>
      </c>
      <c r="I689" s="5" t="s">
        <v>143</v>
      </c>
      <c r="J689" s="5">
        <v>2101</v>
      </c>
      <c r="K689" s="64">
        <v>30</v>
      </c>
      <c r="L689" s="37">
        <v>33909</v>
      </c>
      <c r="M689" s="37">
        <v>37712</v>
      </c>
      <c r="N689" s="5"/>
    </row>
    <row r="690" spans="2:14">
      <c r="B690">
        <v>686</v>
      </c>
      <c r="C690" s="5">
        <v>28</v>
      </c>
      <c r="D690" s="5" t="s">
        <v>1474</v>
      </c>
      <c r="E690" s="5" t="s">
        <v>1539</v>
      </c>
      <c r="F690" s="5" t="s">
        <v>1540</v>
      </c>
      <c r="G690" s="5" t="s">
        <v>1477</v>
      </c>
      <c r="H690" s="5" t="s">
        <v>874</v>
      </c>
      <c r="I690" s="5" t="s">
        <v>143</v>
      </c>
      <c r="J690" s="5">
        <v>2103</v>
      </c>
      <c r="K690" s="64">
        <v>19.899999999999999</v>
      </c>
      <c r="L690" s="37">
        <v>34184</v>
      </c>
      <c r="M690" s="37">
        <v>37995</v>
      </c>
      <c r="N690" s="5"/>
    </row>
    <row r="691" spans="2:14">
      <c r="B691">
        <v>687</v>
      </c>
      <c r="C691" s="5">
        <v>29</v>
      </c>
      <c r="D691" s="5" t="s">
        <v>1474</v>
      </c>
      <c r="E691" s="5" t="s">
        <v>1541</v>
      </c>
      <c r="F691" s="5" t="s">
        <v>1542</v>
      </c>
      <c r="G691" s="5" t="s">
        <v>1513</v>
      </c>
      <c r="H691" s="5" t="s">
        <v>874</v>
      </c>
      <c r="I691" s="5" t="s">
        <v>143</v>
      </c>
      <c r="J691" s="5">
        <v>2104</v>
      </c>
      <c r="K691" s="64">
        <v>20</v>
      </c>
      <c r="L691" s="37">
        <v>33931</v>
      </c>
      <c r="M691" s="37">
        <v>37685</v>
      </c>
      <c r="N691" s="5"/>
    </row>
    <row r="692" spans="2:14">
      <c r="B692">
        <v>688</v>
      </c>
      <c r="C692" s="5">
        <v>30</v>
      </c>
      <c r="D692" s="5" t="s">
        <v>1474</v>
      </c>
      <c r="E692" s="5" t="s">
        <v>1543</v>
      </c>
      <c r="F692" s="5" t="s">
        <v>1544</v>
      </c>
      <c r="G692" s="5" t="s">
        <v>1545</v>
      </c>
      <c r="H692" s="5" t="s">
        <v>874</v>
      </c>
      <c r="I692" s="5" t="s">
        <v>143</v>
      </c>
      <c r="J692" s="5">
        <v>2148</v>
      </c>
      <c r="K692" s="64">
        <v>20</v>
      </c>
      <c r="L692" s="37">
        <v>33948</v>
      </c>
      <c r="M692" s="37">
        <v>37685</v>
      </c>
      <c r="N692" s="5"/>
    </row>
    <row r="693" spans="2:14">
      <c r="B693">
        <v>689</v>
      </c>
      <c r="C693" s="5">
        <v>31</v>
      </c>
      <c r="D693" s="5" t="s">
        <v>1474</v>
      </c>
      <c r="E693" s="5" t="s">
        <v>1546</v>
      </c>
      <c r="F693" s="5" t="s">
        <v>1547</v>
      </c>
      <c r="G693" s="5" t="s">
        <v>1501</v>
      </c>
      <c r="H693" s="5" t="s">
        <v>874</v>
      </c>
      <c r="I693" s="5" t="s">
        <v>143</v>
      </c>
      <c r="J693" s="5">
        <v>2163</v>
      </c>
      <c r="K693" s="64">
        <v>20</v>
      </c>
      <c r="L693" s="37">
        <v>33987</v>
      </c>
      <c r="M693" s="37">
        <v>37988</v>
      </c>
      <c r="N693" s="5"/>
    </row>
    <row r="694" spans="2:14">
      <c r="B694">
        <v>690</v>
      </c>
      <c r="C694" s="5">
        <v>32</v>
      </c>
      <c r="D694" s="5" t="s">
        <v>1474</v>
      </c>
      <c r="E694" s="5" t="s">
        <v>1548</v>
      </c>
      <c r="F694" s="5" t="s">
        <v>1549</v>
      </c>
      <c r="G694" s="5" t="s">
        <v>1480</v>
      </c>
      <c r="H694" s="5" t="s">
        <v>874</v>
      </c>
      <c r="I694" s="5" t="s">
        <v>143</v>
      </c>
      <c r="J694" s="5">
        <v>2168</v>
      </c>
      <c r="K694" s="64">
        <v>52</v>
      </c>
      <c r="L694" s="37">
        <v>34333</v>
      </c>
      <c r="M694" s="37">
        <v>38132</v>
      </c>
      <c r="N694" s="5"/>
    </row>
    <row r="695" spans="2:14">
      <c r="B695">
        <v>691</v>
      </c>
      <c r="C695" s="5">
        <v>33</v>
      </c>
      <c r="D695" s="5" t="s">
        <v>1474</v>
      </c>
      <c r="E695" s="5" t="s">
        <v>1550</v>
      </c>
      <c r="F695" s="5" t="s">
        <v>1551</v>
      </c>
      <c r="G695" s="5" t="s">
        <v>1552</v>
      </c>
      <c r="H695" s="5" t="s">
        <v>874</v>
      </c>
      <c r="I695" s="5" t="s">
        <v>143</v>
      </c>
      <c r="J695" s="5">
        <v>2170</v>
      </c>
      <c r="K695" s="64">
        <v>15</v>
      </c>
      <c r="L695" s="37">
        <v>34562</v>
      </c>
      <c r="M695" s="37">
        <v>38381</v>
      </c>
      <c r="N695" s="5"/>
    </row>
    <row r="696" spans="2:14">
      <c r="B696">
        <v>692</v>
      </c>
      <c r="C696" s="5">
        <v>34</v>
      </c>
      <c r="D696" s="5" t="s">
        <v>1474</v>
      </c>
      <c r="E696" s="5" t="s">
        <v>1553</v>
      </c>
      <c r="F696" s="5" t="s">
        <v>1554</v>
      </c>
      <c r="G696" s="5" t="s">
        <v>1527</v>
      </c>
      <c r="H696" s="5" t="s">
        <v>874</v>
      </c>
      <c r="I696" s="5" t="s">
        <v>143</v>
      </c>
      <c r="J696" s="5">
        <v>2178</v>
      </c>
      <c r="K696" s="64">
        <v>41</v>
      </c>
      <c r="L696" s="37">
        <v>34697</v>
      </c>
      <c r="M696" s="37">
        <v>38381</v>
      </c>
      <c r="N696" s="5"/>
    </row>
    <row r="697" spans="2:14">
      <c r="B697">
        <v>693</v>
      </c>
      <c r="C697" s="5">
        <v>35</v>
      </c>
      <c r="D697" s="5" t="s">
        <v>1474</v>
      </c>
      <c r="E697" s="5" t="s">
        <v>1555</v>
      </c>
      <c r="F697" s="5" t="s">
        <v>1556</v>
      </c>
      <c r="G697" s="5" t="s">
        <v>1480</v>
      </c>
      <c r="H697" s="5" t="s">
        <v>874</v>
      </c>
      <c r="I697" s="5" t="s">
        <v>143</v>
      </c>
      <c r="J697" s="5">
        <v>2184</v>
      </c>
      <c r="K697" s="64">
        <v>53</v>
      </c>
      <c r="L697" s="37">
        <v>34333</v>
      </c>
      <c r="M697" s="37">
        <v>38132</v>
      </c>
      <c r="N697" s="5"/>
    </row>
    <row r="698" spans="2:14">
      <c r="B698">
        <v>694</v>
      </c>
      <c r="C698" s="5">
        <v>36</v>
      </c>
      <c r="D698" s="5" t="s">
        <v>1474</v>
      </c>
      <c r="E698" s="5" t="s">
        <v>1557</v>
      </c>
      <c r="F698" s="5" t="s">
        <v>1558</v>
      </c>
      <c r="G698" s="5" t="s">
        <v>1559</v>
      </c>
      <c r="H698" s="5" t="s">
        <v>874</v>
      </c>
      <c r="I698" s="5" t="s">
        <v>143</v>
      </c>
      <c r="J698" s="5">
        <v>2186</v>
      </c>
      <c r="K698" s="64">
        <v>7</v>
      </c>
      <c r="L698" s="37">
        <v>36524</v>
      </c>
      <c r="M698" s="37">
        <v>40328</v>
      </c>
      <c r="N698" s="5"/>
    </row>
    <row r="699" spans="2:14">
      <c r="B699">
        <v>695</v>
      </c>
      <c r="C699" s="5">
        <v>37</v>
      </c>
      <c r="D699" s="5" t="s">
        <v>1474</v>
      </c>
      <c r="E699" s="5" t="s">
        <v>1560</v>
      </c>
      <c r="F699" s="5" t="s">
        <v>1561</v>
      </c>
      <c r="G699" s="5" t="s">
        <v>1494</v>
      </c>
      <c r="H699" s="5" t="s">
        <v>874</v>
      </c>
      <c r="I699" s="5" t="s">
        <v>143</v>
      </c>
      <c r="J699" s="5">
        <v>2195</v>
      </c>
      <c r="K699" s="64">
        <v>29.37</v>
      </c>
      <c r="L699" s="37">
        <v>34333</v>
      </c>
      <c r="M699" s="37">
        <v>38132</v>
      </c>
      <c r="N699" s="5"/>
    </row>
    <row r="700" spans="2:14">
      <c r="B700">
        <v>696</v>
      </c>
      <c r="C700" s="5">
        <v>38</v>
      </c>
      <c r="D700" s="5" t="s">
        <v>1474</v>
      </c>
      <c r="E700" s="5" t="s">
        <v>1562</v>
      </c>
      <c r="F700" s="5" t="s">
        <v>1563</v>
      </c>
      <c r="G700" s="5" t="s">
        <v>1480</v>
      </c>
      <c r="H700" s="5" t="s">
        <v>874</v>
      </c>
      <c r="I700" s="5" t="s">
        <v>143</v>
      </c>
      <c r="J700" s="5">
        <v>2201</v>
      </c>
      <c r="K700" s="64">
        <v>20</v>
      </c>
      <c r="L700" s="37">
        <v>34055</v>
      </c>
      <c r="M700" s="37">
        <v>38013</v>
      </c>
      <c r="N700" s="5"/>
    </row>
    <row r="701" spans="2:14">
      <c r="B701">
        <v>697</v>
      </c>
      <c r="C701" s="5">
        <v>39</v>
      </c>
      <c r="D701" s="5" t="s">
        <v>1474</v>
      </c>
      <c r="E701" s="5" t="s">
        <v>1564</v>
      </c>
      <c r="F701" s="5" t="s">
        <v>1565</v>
      </c>
      <c r="G701" s="5" t="s">
        <v>1477</v>
      </c>
      <c r="H701" s="5" t="s">
        <v>874</v>
      </c>
      <c r="I701" s="5" t="s">
        <v>143</v>
      </c>
      <c r="J701" s="5">
        <v>2157</v>
      </c>
      <c r="K701" s="64">
        <v>50</v>
      </c>
      <c r="L701" s="37">
        <v>36524</v>
      </c>
      <c r="M701" s="37">
        <v>40359</v>
      </c>
      <c r="N701" s="5"/>
    </row>
    <row r="702" spans="2:14">
      <c r="B702">
        <v>698</v>
      </c>
      <c r="C702" s="5">
        <v>40</v>
      </c>
      <c r="D702" s="5" t="s">
        <v>1474</v>
      </c>
      <c r="E702" s="5" t="s">
        <v>1566</v>
      </c>
      <c r="F702" s="5" t="s">
        <v>1567</v>
      </c>
      <c r="G702" s="5" t="s">
        <v>1568</v>
      </c>
      <c r="H702" s="5" t="s">
        <v>874</v>
      </c>
      <c r="I702" s="5" t="s">
        <v>143</v>
      </c>
      <c r="J702" s="5">
        <v>2021</v>
      </c>
      <c r="K702" s="64">
        <v>40.6</v>
      </c>
      <c r="L702" s="37">
        <v>35794</v>
      </c>
      <c r="M702" s="37">
        <v>39571</v>
      </c>
      <c r="N702" s="5"/>
    </row>
    <row r="703" spans="2:14">
      <c r="B703">
        <v>699</v>
      </c>
      <c r="C703" s="5">
        <v>1</v>
      </c>
      <c r="D703" s="2" t="s">
        <v>1569</v>
      </c>
      <c r="E703" s="2" t="s">
        <v>1570</v>
      </c>
      <c r="F703" s="2" t="s">
        <v>1571</v>
      </c>
      <c r="G703" s="2" t="s">
        <v>1572</v>
      </c>
      <c r="H703" s="2" t="s">
        <v>1572</v>
      </c>
      <c r="I703" s="2" t="s">
        <v>1573</v>
      </c>
      <c r="J703" s="40">
        <v>3</v>
      </c>
      <c r="K703" s="65">
        <v>4652</v>
      </c>
      <c r="L703" s="5" t="s">
        <v>1574</v>
      </c>
      <c r="M703" s="2" t="s">
        <v>1575</v>
      </c>
      <c r="N703" s="2"/>
    </row>
    <row r="704" spans="2:14">
      <c r="B704">
        <v>700</v>
      </c>
      <c r="C704" s="5">
        <v>2</v>
      </c>
      <c r="D704" s="2" t="s">
        <v>1569</v>
      </c>
      <c r="E704" s="2" t="s">
        <v>1576</v>
      </c>
      <c r="F704" s="2" t="s">
        <v>1577</v>
      </c>
      <c r="G704" s="2" t="s">
        <v>1578</v>
      </c>
      <c r="H704" s="2" t="s">
        <v>1578</v>
      </c>
      <c r="I704" s="2" t="s">
        <v>1573</v>
      </c>
      <c r="J704" s="40">
        <v>5</v>
      </c>
      <c r="K704" s="65">
        <v>66</v>
      </c>
      <c r="L704" s="5" t="s">
        <v>1579</v>
      </c>
      <c r="M704" s="2" t="s">
        <v>1575</v>
      </c>
      <c r="N704" s="2"/>
    </row>
    <row r="705" spans="2:14">
      <c r="B705">
        <v>701</v>
      </c>
      <c r="C705" s="5">
        <v>3</v>
      </c>
      <c r="D705" s="2" t="s">
        <v>1569</v>
      </c>
      <c r="E705" s="2" t="s">
        <v>1580</v>
      </c>
      <c r="F705" s="2" t="s">
        <v>1581</v>
      </c>
      <c r="G705" s="2" t="s">
        <v>1582</v>
      </c>
      <c r="H705" s="2" t="s">
        <v>1582</v>
      </c>
      <c r="I705" s="2" t="s">
        <v>1573</v>
      </c>
      <c r="J705" s="40">
        <v>10</v>
      </c>
      <c r="K705" s="65">
        <v>66</v>
      </c>
      <c r="L705" s="37">
        <v>39329</v>
      </c>
      <c r="M705" s="2" t="s">
        <v>1575</v>
      </c>
      <c r="N705" s="2"/>
    </row>
    <row r="706" spans="2:14">
      <c r="B706">
        <v>702</v>
      </c>
      <c r="C706" s="5">
        <v>4</v>
      </c>
      <c r="D706" s="2" t="s">
        <v>1569</v>
      </c>
      <c r="E706" s="2" t="s">
        <v>1583</v>
      </c>
      <c r="F706" s="2" t="s">
        <v>1584</v>
      </c>
      <c r="G706" s="2" t="s">
        <v>1578</v>
      </c>
      <c r="H706" s="2" t="s">
        <v>1578</v>
      </c>
      <c r="I706" s="2" t="s">
        <v>1573</v>
      </c>
      <c r="J706" s="40">
        <v>13</v>
      </c>
      <c r="K706" s="65">
        <v>87</v>
      </c>
      <c r="L706" s="5" t="s">
        <v>1307</v>
      </c>
      <c r="M706" s="2" t="s">
        <v>1575</v>
      </c>
      <c r="N706" s="2"/>
    </row>
    <row r="707" spans="2:14">
      <c r="B707">
        <v>703</v>
      </c>
      <c r="C707" s="5">
        <v>5</v>
      </c>
      <c r="D707" s="2" t="s">
        <v>1569</v>
      </c>
      <c r="E707" s="2" t="s">
        <v>1585</v>
      </c>
      <c r="F707" s="2" t="s">
        <v>1586</v>
      </c>
      <c r="G707" s="2" t="s">
        <v>1587</v>
      </c>
      <c r="H707" s="2" t="s">
        <v>1587</v>
      </c>
      <c r="I707" s="2" t="s">
        <v>1573</v>
      </c>
      <c r="J707" s="40">
        <v>15</v>
      </c>
      <c r="K707" s="65">
        <v>140</v>
      </c>
      <c r="L707" s="37">
        <v>39063</v>
      </c>
      <c r="M707" s="2" t="s">
        <v>1575</v>
      </c>
      <c r="N707" s="2"/>
    </row>
    <row r="708" spans="2:14">
      <c r="B708">
        <v>704</v>
      </c>
      <c r="C708" s="5">
        <v>6</v>
      </c>
      <c r="D708" s="2" t="s">
        <v>1569</v>
      </c>
      <c r="E708" s="2" t="s">
        <v>1588</v>
      </c>
      <c r="F708" s="2" t="s">
        <v>1589</v>
      </c>
      <c r="G708" s="2" t="s">
        <v>1587</v>
      </c>
      <c r="H708" s="2" t="s">
        <v>1587</v>
      </c>
      <c r="I708" s="2" t="s">
        <v>1573</v>
      </c>
      <c r="J708" s="40">
        <v>16</v>
      </c>
      <c r="K708" s="65">
        <v>179</v>
      </c>
      <c r="L708" s="37">
        <v>39114</v>
      </c>
      <c r="M708" s="2" t="s">
        <v>1575</v>
      </c>
      <c r="N708" s="2"/>
    </row>
    <row r="709" spans="2:14">
      <c r="B709">
        <v>705</v>
      </c>
      <c r="C709" s="5">
        <v>7</v>
      </c>
      <c r="D709" s="2" t="s">
        <v>1569</v>
      </c>
      <c r="E709" s="2" t="s">
        <v>1590</v>
      </c>
      <c r="F709" s="2" t="s">
        <v>1591</v>
      </c>
      <c r="G709" s="2" t="s">
        <v>1587</v>
      </c>
      <c r="H709" s="2" t="s">
        <v>1587</v>
      </c>
      <c r="I709" s="2" t="s">
        <v>1573</v>
      </c>
      <c r="J709" s="40">
        <v>18</v>
      </c>
      <c r="K709" s="65">
        <v>186</v>
      </c>
      <c r="L709" s="5" t="s">
        <v>1592</v>
      </c>
      <c r="M709" s="2" t="s">
        <v>1575</v>
      </c>
      <c r="N709" s="2"/>
    </row>
    <row r="710" spans="2:14">
      <c r="B710">
        <v>706</v>
      </c>
      <c r="C710" s="5">
        <v>8</v>
      </c>
      <c r="D710" s="2" t="s">
        <v>1569</v>
      </c>
      <c r="E710" s="2" t="s">
        <v>1593</v>
      </c>
      <c r="F710" s="2" t="s">
        <v>1594</v>
      </c>
      <c r="G710" s="2" t="s">
        <v>1578</v>
      </c>
      <c r="H710" s="2" t="s">
        <v>1578</v>
      </c>
      <c r="I710" s="2" t="s">
        <v>1573</v>
      </c>
      <c r="J710" s="40">
        <v>21</v>
      </c>
      <c r="K710" s="65">
        <v>169</v>
      </c>
      <c r="L710" s="5" t="s">
        <v>1595</v>
      </c>
      <c r="M710" s="2" t="s">
        <v>1575</v>
      </c>
      <c r="N710" s="2"/>
    </row>
    <row r="711" spans="2:14">
      <c r="B711">
        <v>707</v>
      </c>
      <c r="C711" s="5">
        <v>9</v>
      </c>
      <c r="D711" s="2" t="s">
        <v>1569</v>
      </c>
      <c r="E711" s="2" t="s">
        <v>1596</v>
      </c>
      <c r="F711" s="2" t="s">
        <v>1597</v>
      </c>
      <c r="G711" s="2" t="s">
        <v>1598</v>
      </c>
      <c r="H711" s="2" t="s">
        <v>1598</v>
      </c>
      <c r="I711" s="2" t="s">
        <v>1573</v>
      </c>
      <c r="J711" s="40">
        <v>22</v>
      </c>
      <c r="K711" s="65">
        <v>163</v>
      </c>
      <c r="L711" s="37">
        <v>39387</v>
      </c>
      <c r="M711" s="2" t="s">
        <v>1575</v>
      </c>
      <c r="N711" s="2"/>
    </row>
    <row r="712" spans="2:14">
      <c r="B712">
        <v>708</v>
      </c>
      <c r="C712" s="5">
        <v>10</v>
      </c>
      <c r="D712" s="2" t="s">
        <v>1569</v>
      </c>
      <c r="E712" s="2" t="s">
        <v>1599</v>
      </c>
      <c r="F712" s="2" t="s">
        <v>1600</v>
      </c>
      <c r="G712" s="2" t="s">
        <v>1587</v>
      </c>
      <c r="H712" s="2" t="s">
        <v>1587</v>
      </c>
      <c r="I712" s="2" t="s">
        <v>1573</v>
      </c>
      <c r="J712" s="40">
        <v>23</v>
      </c>
      <c r="K712" s="65">
        <v>105</v>
      </c>
      <c r="L712" s="37">
        <v>39084</v>
      </c>
      <c r="M712" s="2" t="s">
        <v>1575</v>
      </c>
      <c r="N712" s="2"/>
    </row>
    <row r="713" spans="2:14">
      <c r="B713">
        <v>709</v>
      </c>
      <c r="C713" s="5">
        <v>11</v>
      </c>
      <c r="D713" s="2" t="s">
        <v>1569</v>
      </c>
      <c r="E713" s="2" t="s">
        <v>1601</v>
      </c>
      <c r="F713" s="2" t="s">
        <v>1602</v>
      </c>
      <c r="G713" s="2" t="s">
        <v>1582</v>
      </c>
      <c r="H713" s="2" t="s">
        <v>1582</v>
      </c>
      <c r="I713" s="2" t="s">
        <v>1573</v>
      </c>
      <c r="J713" s="40">
        <v>24</v>
      </c>
      <c r="K713" s="65">
        <v>18</v>
      </c>
      <c r="L713" s="5" t="s">
        <v>1603</v>
      </c>
      <c r="M713" s="2" t="s">
        <v>1575</v>
      </c>
      <c r="N713" s="2"/>
    </row>
    <row r="714" spans="2:14">
      <c r="B714">
        <v>710</v>
      </c>
      <c r="C714" s="5">
        <v>12</v>
      </c>
      <c r="D714" s="2" t="s">
        <v>1569</v>
      </c>
      <c r="E714" s="2" t="s">
        <v>1604</v>
      </c>
      <c r="F714" s="2" t="s">
        <v>1605</v>
      </c>
      <c r="G714" s="2" t="s">
        <v>1569</v>
      </c>
      <c r="H714" s="2" t="s">
        <v>1569</v>
      </c>
      <c r="I714" s="2" t="s">
        <v>1573</v>
      </c>
      <c r="J714" s="40">
        <v>25</v>
      </c>
      <c r="K714" s="65">
        <v>171</v>
      </c>
      <c r="L714" s="37">
        <v>39174</v>
      </c>
      <c r="M714" s="2" t="s">
        <v>1575</v>
      </c>
      <c r="N714" s="2"/>
    </row>
    <row r="715" spans="2:14">
      <c r="B715">
        <v>711</v>
      </c>
      <c r="C715" s="5">
        <v>13</v>
      </c>
      <c r="D715" s="2" t="s">
        <v>1569</v>
      </c>
      <c r="E715" s="2" t="s">
        <v>1606</v>
      </c>
      <c r="F715" s="2" t="s">
        <v>1607</v>
      </c>
      <c r="G715" s="2" t="s">
        <v>1569</v>
      </c>
      <c r="H715" s="2" t="s">
        <v>1569</v>
      </c>
      <c r="I715" s="2" t="s">
        <v>1573</v>
      </c>
      <c r="J715" s="40">
        <v>28</v>
      </c>
      <c r="K715" s="65">
        <v>82</v>
      </c>
      <c r="L715" s="5" t="s">
        <v>1608</v>
      </c>
      <c r="M715" s="2" t="s">
        <v>1575</v>
      </c>
      <c r="N715" s="2"/>
    </row>
    <row r="716" spans="2:14">
      <c r="B716">
        <v>712</v>
      </c>
      <c r="C716" s="5">
        <v>14</v>
      </c>
      <c r="D716" s="2" t="s">
        <v>1569</v>
      </c>
      <c r="E716" s="2" t="s">
        <v>1609</v>
      </c>
      <c r="F716" s="2" t="s">
        <v>1610</v>
      </c>
      <c r="G716" s="2" t="s">
        <v>1582</v>
      </c>
      <c r="H716" s="2" t="s">
        <v>1582</v>
      </c>
      <c r="I716" s="2" t="s">
        <v>1573</v>
      </c>
      <c r="J716" s="40">
        <v>29</v>
      </c>
      <c r="K716" s="65">
        <v>171</v>
      </c>
      <c r="L716" s="5" t="s">
        <v>1611</v>
      </c>
      <c r="M716" s="2" t="s">
        <v>1575</v>
      </c>
      <c r="N716" s="2"/>
    </row>
    <row r="717" spans="2:14">
      <c r="B717">
        <v>713</v>
      </c>
      <c r="C717" s="5">
        <v>15</v>
      </c>
      <c r="D717" s="2" t="s">
        <v>1569</v>
      </c>
      <c r="E717" s="2" t="s">
        <v>1612</v>
      </c>
      <c r="F717" s="2" t="s">
        <v>1613</v>
      </c>
      <c r="G717" s="2" t="s">
        <v>1569</v>
      </c>
      <c r="H717" s="2" t="s">
        <v>1569</v>
      </c>
      <c r="I717" s="2" t="s">
        <v>1573</v>
      </c>
      <c r="J717" s="40">
        <v>31</v>
      </c>
      <c r="K717" s="65">
        <v>65</v>
      </c>
      <c r="L717" s="37">
        <v>39418</v>
      </c>
      <c r="M717" s="2" t="s">
        <v>1575</v>
      </c>
      <c r="N717" s="2"/>
    </row>
    <row r="718" spans="2:14">
      <c r="B718">
        <v>714</v>
      </c>
      <c r="C718" s="5">
        <v>16</v>
      </c>
      <c r="D718" s="2" t="s">
        <v>1569</v>
      </c>
      <c r="E718" s="2" t="s">
        <v>1614</v>
      </c>
      <c r="F718" s="2" t="s">
        <v>1615</v>
      </c>
      <c r="G718" s="2" t="s">
        <v>1616</v>
      </c>
      <c r="H718" s="2" t="s">
        <v>1616</v>
      </c>
      <c r="I718" s="2" t="s">
        <v>1573</v>
      </c>
      <c r="J718" s="40">
        <v>32</v>
      </c>
      <c r="K718" s="65">
        <v>61</v>
      </c>
      <c r="L718" s="5" t="s">
        <v>1617</v>
      </c>
      <c r="M718" s="2" t="s">
        <v>1575</v>
      </c>
      <c r="N718" s="2"/>
    </row>
    <row r="719" spans="2:14">
      <c r="B719">
        <v>715</v>
      </c>
      <c r="C719" s="5">
        <v>17</v>
      </c>
      <c r="D719" s="2" t="s">
        <v>1569</v>
      </c>
      <c r="E719" s="2" t="s">
        <v>1618</v>
      </c>
      <c r="F719" s="2" t="s">
        <v>1619</v>
      </c>
      <c r="G719" s="2" t="s">
        <v>1598</v>
      </c>
      <c r="H719" s="2" t="s">
        <v>1598</v>
      </c>
      <c r="I719" s="2" t="s">
        <v>1573</v>
      </c>
      <c r="J719" s="40">
        <v>33</v>
      </c>
      <c r="K719" s="65">
        <v>35</v>
      </c>
      <c r="L719" s="5" t="s">
        <v>1620</v>
      </c>
      <c r="M719" s="2" t="s">
        <v>1575</v>
      </c>
      <c r="N719" s="2"/>
    </row>
    <row r="720" spans="2:14">
      <c r="B720">
        <v>716</v>
      </c>
      <c r="C720" s="5">
        <v>18</v>
      </c>
      <c r="D720" s="2" t="s">
        <v>1569</v>
      </c>
      <c r="E720" s="2" t="s">
        <v>1621</v>
      </c>
      <c r="F720" s="2" t="s">
        <v>1622</v>
      </c>
      <c r="G720" s="2" t="s">
        <v>1623</v>
      </c>
      <c r="H720" s="2" t="s">
        <v>1623</v>
      </c>
      <c r="I720" s="2" t="s">
        <v>1573</v>
      </c>
      <c r="J720" s="40">
        <v>19</v>
      </c>
      <c r="K720" s="65">
        <v>431</v>
      </c>
      <c r="L720" s="5" t="s">
        <v>1624</v>
      </c>
      <c r="M720" s="2" t="s">
        <v>1575</v>
      </c>
      <c r="N720" s="2"/>
    </row>
    <row r="721" spans="2:14">
      <c r="B721">
        <v>717</v>
      </c>
      <c r="C721" s="5">
        <v>19</v>
      </c>
      <c r="D721" s="2" t="s">
        <v>1569</v>
      </c>
      <c r="E721" s="2" t="s">
        <v>1625</v>
      </c>
      <c r="F721" s="2" t="s">
        <v>1571</v>
      </c>
      <c r="G721" s="2" t="s">
        <v>1626</v>
      </c>
      <c r="H721" s="2" t="s">
        <v>1626</v>
      </c>
      <c r="I721" s="2" t="s">
        <v>1573</v>
      </c>
      <c r="J721" s="40">
        <v>66</v>
      </c>
      <c r="K721" s="65">
        <v>27</v>
      </c>
      <c r="L721" s="5" t="s">
        <v>1595</v>
      </c>
      <c r="M721" s="2" t="s">
        <v>1575</v>
      </c>
      <c r="N721" s="2"/>
    </row>
    <row r="722" spans="2:14">
      <c r="B722">
        <v>718</v>
      </c>
      <c r="C722" s="5">
        <v>20</v>
      </c>
      <c r="D722" s="2" t="s">
        <v>1569</v>
      </c>
      <c r="E722" s="2" t="s">
        <v>1627</v>
      </c>
      <c r="F722" s="2" t="s">
        <v>1594</v>
      </c>
      <c r="G722" s="2" t="s">
        <v>1587</v>
      </c>
      <c r="H722" s="2" t="s">
        <v>1587</v>
      </c>
      <c r="I722" s="2" t="s">
        <v>1573</v>
      </c>
      <c r="J722" s="40">
        <v>71</v>
      </c>
      <c r="K722" s="65">
        <v>11.5</v>
      </c>
      <c r="L722" s="37">
        <v>39479</v>
      </c>
      <c r="M722" s="2" t="s">
        <v>1575</v>
      </c>
      <c r="N722" s="2"/>
    </row>
    <row r="723" spans="2:14">
      <c r="B723">
        <v>719</v>
      </c>
      <c r="C723" s="5">
        <v>21</v>
      </c>
      <c r="D723" s="2" t="s">
        <v>1569</v>
      </c>
      <c r="E723" s="2" t="s">
        <v>1628</v>
      </c>
      <c r="F723" s="2" t="s">
        <v>1629</v>
      </c>
      <c r="G723" s="2" t="s">
        <v>1587</v>
      </c>
      <c r="H723" s="2" t="s">
        <v>1587</v>
      </c>
      <c r="I723" s="2" t="s">
        <v>1573</v>
      </c>
      <c r="J723" s="40">
        <v>73</v>
      </c>
      <c r="K723" s="65">
        <v>3</v>
      </c>
      <c r="L723" s="5" t="s">
        <v>1630</v>
      </c>
      <c r="M723" s="2" t="s">
        <v>1575</v>
      </c>
      <c r="N723" s="2"/>
    </row>
    <row r="724" spans="2:14">
      <c r="B724">
        <v>720</v>
      </c>
      <c r="C724" s="5">
        <v>22</v>
      </c>
      <c r="D724" s="2" t="s">
        <v>1569</v>
      </c>
      <c r="E724" s="2" t="s">
        <v>1631</v>
      </c>
      <c r="F724" s="2" t="s">
        <v>1632</v>
      </c>
      <c r="G724" s="2" t="s">
        <v>1633</v>
      </c>
      <c r="H724" s="2" t="s">
        <v>1633</v>
      </c>
      <c r="I724" s="2" t="s">
        <v>1573</v>
      </c>
      <c r="J724" s="40">
        <v>103</v>
      </c>
      <c r="K724" s="65">
        <v>76</v>
      </c>
      <c r="L724" s="5" t="s">
        <v>1608</v>
      </c>
      <c r="M724" s="2" t="s">
        <v>1575</v>
      </c>
      <c r="N724" s="2"/>
    </row>
    <row r="725" spans="2:14">
      <c r="B725">
        <v>721</v>
      </c>
      <c r="C725" s="5">
        <v>23</v>
      </c>
      <c r="D725" s="2" t="s">
        <v>1569</v>
      </c>
      <c r="E725" s="2" t="s">
        <v>1634</v>
      </c>
      <c r="F725" s="2" t="s">
        <v>1635</v>
      </c>
      <c r="G725" s="2" t="s">
        <v>1587</v>
      </c>
      <c r="H725" s="2" t="s">
        <v>1587</v>
      </c>
      <c r="I725" s="2" t="s">
        <v>1573</v>
      </c>
      <c r="J725" s="40">
        <v>91</v>
      </c>
      <c r="K725" s="65">
        <v>77</v>
      </c>
      <c r="L725" s="5" t="s">
        <v>1636</v>
      </c>
      <c r="M725" s="2" t="s">
        <v>1575</v>
      </c>
      <c r="N725" s="2"/>
    </row>
    <row r="726" spans="2:14">
      <c r="B726">
        <v>722</v>
      </c>
      <c r="C726" s="5">
        <v>24</v>
      </c>
      <c r="D726" s="2" t="s">
        <v>1569</v>
      </c>
      <c r="E726" s="2" t="s">
        <v>1637</v>
      </c>
      <c r="F726" s="2" t="s">
        <v>1638</v>
      </c>
      <c r="G726" s="2" t="s">
        <v>1598</v>
      </c>
      <c r="H726" s="2" t="s">
        <v>1598</v>
      </c>
      <c r="I726" s="2" t="s">
        <v>1573</v>
      </c>
      <c r="J726" s="40">
        <v>107</v>
      </c>
      <c r="K726" s="65">
        <v>215</v>
      </c>
      <c r="L726" s="5" t="s">
        <v>1639</v>
      </c>
      <c r="M726" s="2" t="s">
        <v>1575</v>
      </c>
      <c r="N726" s="2"/>
    </row>
    <row r="727" spans="2:14">
      <c r="B727">
        <v>723</v>
      </c>
      <c r="C727" s="5">
        <v>25</v>
      </c>
      <c r="D727" s="2" t="s">
        <v>1569</v>
      </c>
      <c r="E727" s="2" t="s">
        <v>1640</v>
      </c>
      <c r="F727" s="2" t="s">
        <v>1641</v>
      </c>
      <c r="G727" s="2" t="s">
        <v>1626</v>
      </c>
      <c r="H727" s="2" t="s">
        <v>1626</v>
      </c>
      <c r="I727" s="2" t="s">
        <v>1573</v>
      </c>
      <c r="J727" s="40">
        <v>110</v>
      </c>
      <c r="K727" s="65">
        <v>219.1</v>
      </c>
      <c r="L727" s="5" t="s">
        <v>1642</v>
      </c>
      <c r="M727" s="2" t="s">
        <v>1575</v>
      </c>
      <c r="N727" s="2"/>
    </row>
    <row r="728" spans="2:14">
      <c r="B728">
        <v>724</v>
      </c>
      <c r="C728" s="5">
        <v>26</v>
      </c>
      <c r="D728" s="2" t="s">
        <v>1569</v>
      </c>
      <c r="E728" s="2" t="s">
        <v>1643</v>
      </c>
      <c r="F728" s="2" t="s">
        <v>1644</v>
      </c>
      <c r="G728" s="2" t="s">
        <v>1582</v>
      </c>
      <c r="H728" s="2" t="s">
        <v>1582</v>
      </c>
      <c r="I728" s="2" t="s">
        <v>1573</v>
      </c>
      <c r="J728" s="40">
        <v>112</v>
      </c>
      <c r="K728" s="65">
        <v>43</v>
      </c>
      <c r="L728" s="5" t="s">
        <v>1645</v>
      </c>
      <c r="M728" s="2" t="s">
        <v>1575</v>
      </c>
      <c r="N728" s="2"/>
    </row>
    <row r="729" spans="2:14">
      <c r="B729">
        <v>725</v>
      </c>
      <c r="C729" s="5">
        <v>27</v>
      </c>
      <c r="D729" s="2" t="s">
        <v>1569</v>
      </c>
      <c r="E729" s="2" t="s">
        <v>1646</v>
      </c>
      <c r="F729" s="2" t="s">
        <v>1647</v>
      </c>
      <c r="G729" s="2" t="s">
        <v>1598</v>
      </c>
      <c r="H729" s="2" t="s">
        <v>1598</v>
      </c>
      <c r="I729" s="2" t="s">
        <v>1573</v>
      </c>
      <c r="J729" s="40">
        <v>113</v>
      </c>
      <c r="K729" s="65">
        <v>4</v>
      </c>
      <c r="L729" s="5" t="s">
        <v>1648</v>
      </c>
      <c r="M729" s="2" t="s">
        <v>1575</v>
      </c>
      <c r="N729" s="2"/>
    </row>
    <row r="730" spans="2:14">
      <c r="B730">
        <v>726</v>
      </c>
      <c r="C730" s="5">
        <v>28</v>
      </c>
      <c r="D730" s="2" t="s">
        <v>1569</v>
      </c>
      <c r="E730" s="2" t="s">
        <v>1621</v>
      </c>
      <c r="F730" s="2" t="s">
        <v>1649</v>
      </c>
      <c r="G730" s="2" t="s">
        <v>1598</v>
      </c>
      <c r="H730" s="2" t="s">
        <v>1598</v>
      </c>
      <c r="I730" s="2" t="s">
        <v>1573</v>
      </c>
      <c r="J730" s="40">
        <v>114</v>
      </c>
      <c r="K730" s="65">
        <v>1</v>
      </c>
      <c r="L730" s="5" t="s">
        <v>1650</v>
      </c>
      <c r="M730" s="2" t="s">
        <v>1575</v>
      </c>
      <c r="N730" s="2"/>
    </row>
    <row r="731" spans="2:14">
      <c r="B731">
        <v>727</v>
      </c>
      <c r="C731" s="5">
        <v>29</v>
      </c>
      <c r="D731" s="2" t="s">
        <v>1569</v>
      </c>
      <c r="E731" s="2" t="s">
        <v>1601</v>
      </c>
      <c r="F731" s="2" t="s">
        <v>1651</v>
      </c>
      <c r="G731" s="2" t="s">
        <v>1587</v>
      </c>
      <c r="H731" s="2" t="s">
        <v>1587</v>
      </c>
      <c r="I731" s="2" t="s">
        <v>1573</v>
      </c>
      <c r="J731" s="40">
        <v>115</v>
      </c>
      <c r="K731" s="65">
        <v>180</v>
      </c>
      <c r="L731" s="5" t="s">
        <v>1652</v>
      </c>
      <c r="M731" s="2" t="s">
        <v>1575</v>
      </c>
      <c r="N731" s="2"/>
    </row>
    <row r="732" spans="2:14">
      <c r="B732">
        <v>728</v>
      </c>
      <c r="C732" s="5">
        <v>30</v>
      </c>
      <c r="D732" s="2" t="s">
        <v>1569</v>
      </c>
      <c r="E732" s="2" t="s">
        <v>1653</v>
      </c>
      <c r="F732" s="2" t="s">
        <v>1654</v>
      </c>
      <c r="G732" s="2" t="s">
        <v>1598</v>
      </c>
      <c r="H732" s="2" t="s">
        <v>1598</v>
      </c>
      <c r="I732" s="2" t="s">
        <v>1573</v>
      </c>
      <c r="J732" s="40">
        <v>116</v>
      </c>
      <c r="K732" s="65">
        <v>4</v>
      </c>
      <c r="L732" s="5" t="s">
        <v>1655</v>
      </c>
      <c r="M732" s="2" t="s">
        <v>1575</v>
      </c>
      <c r="N732" s="2"/>
    </row>
    <row r="733" spans="2:14">
      <c r="B733">
        <v>729</v>
      </c>
      <c r="C733" s="5">
        <v>31</v>
      </c>
      <c r="D733" s="2" t="s">
        <v>1569</v>
      </c>
      <c r="E733" s="2" t="s">
        <v>1656</v>
      </c>
      <c r="F733" s="2" t="s">
        <v>1657</v>
      </c>
      <c r="G733" s="2" t="s">
        <v>1587</v>
      </c>
      <c r="H733" s="2" t="s">
        <v>1587</v>
      </c>
      <c r="I733" s="2" t="s">
        <v>1573</v>
      </c>
      <c r="J733" s="40">
        <v>119</v>
      </c>
      <c r="K733" s="65">
        <v>5</v>
      </c>
      <c r="L733" s="37">
        <v>39788</v>
      </c>
      <c r="M733" s="2" t="s">
        <v>1575</v>
      </c>
      <c r="N733" s="2"/>
    </row>
    <row r="734" spans="2:14">
      <c r="B734">
        <v>730</v>
      </c>
      <c r="C734" s="5">
        <v>32</v>
      </c>
      <c r="D734" s="2" t="s">
        <v>1569</v>
      </c>
      <c r="E734" s="2" t="s">
        <v>1658</v>
      </c>
      <c r="F734" s="2" t="s">
        <v>1659</v>
      </c>
      <c r="G734" s="2" t="s">
        <v>1598</v>
      </c>
      <c r="H734" s="2" t="s">
        <v>1598</v>
      </c>
      <c r="I734" s="2" t="s">
        <v>1573</v>
      </c>
      <c r="J734" s="40">
        <v>126</v>
      </c>
      <c r="K734" s="65">
        <v>34</v>
      </c>
      <c r="L734" s="37">
        <v>39174</v>
      </c>
      <c r="M734" s="2" t="s">
        <v>1575</v>
      </c>
      <c r="N734" s="2"/>
    </row>
    <row r="735" spans="2:14">
      <c r="B735">
        <v>731</v>
      </c>
      <c r="C735" s="5">
        <v>33</v>
      </c>
      <c r="D735" s="2" t="s">
        <v>1569</v>
      </c>
      <c r="E735" s="2" t="s">
        <v>1660</v>
      </c>
      <c r="F735" s="2" t="s">
        <v>1661</v>
      </c>
      <c r="G735" s="2" t="s">
        <v>1569</v>
      </c>
      <c r="H735" s="2" t="s">
        <v>1569</v>
      </c>
      <c r="I735" s="2" t="s">
        <v>1573</v>
      </c>
      <c r="J735" s="40">
        <v>129</v>
      </c>
      <c r="K735" s="65">
        <v>3</v>
      </c>
      <c r="L735" s="37">
        <v>39390</v>
      </c>
      <c r="M735" s="2" t="s">
        <v>1575</v>
      </c>
      <c r="N735" s="2"/>
    </row>
    <row r="736" spans="2:14">
      <c r="B736">
        <v>732</v>
      </c>
      <c r="C736" s="5">
        <v>34</v>
      </c>
      <c r="D736" s="2" t="s">
        <v>1569</v>
      </c>
      <c r="E736" s="2" t="s">
        <v>1662</v>
      </c>
      <c r="F736" s="2" t="s">
        <v>1594</v>
      </c>
      <c r="G736" s="2" t="s">
        <v>1572</v>
      </c>
      <c r="H736" s="2" t="s">
        <v>1572</v>
      </c>
      <c r="I736" s="2" t="s">
        <v>1573</v>
      </c>
      <c r="J736" s="40">
        <v>131</v>
      </c>
      <c r="K736" s="65">
        <v>3880</v>
      </c>
      <c r="L736" s="37">
        <v>39058</v>
      </c>
      <c r="M736" s="2" t="s">
        <v>1575</v>
      </c>
      <c r="N736" s="2"/>
    </row>
    <row r="737" spans="2:14">
      <c r="B737">
        <v>733</v>
      </c>
      <c r="C737" s="5">
        <v>35</v>
      </c>
      <c r="D737" s="2" t="s">
        <v>1569</v>
      </c>
      <c r="E737" s="2" t="s">
        <v>1663</v>
      </c>
      <c r="F737" s="2" t="s">
        <v>1615</v>
      </c>
      <c r="G737" s="2" t="s">
        <v>1582</v>
      </c>
      <c r="H737" s="2" t="s">
        <v>1582</v>
      </c>
      <c r="I737" s="2" t="s">
        <v>1573</v>
      </c>
      <c r="J737" s="40">
        <v>132</v>
      </c>
      <c r="K737" s="65">
        <v>177</v>
      </c>
      <c r="L737" s="5" t="s">
        <v>1664</v>
      </c>
      <c r="M737" s="2" t="s">
        <v>1575</v>
      </c>
      <c r="N737" s="2"/>
    </row>
    <row r="738" spans="2:14">
      <c r="B738">
        <v>734</v>
      </c>
      <c r="C738" s="5">
        <v>36</v>
      </c>
      <c r="D738" s="2" t="s">
        <v>1569</v>
      </c>
      <c r="E738" s="2" t="s">
        <v>1665</v>
      </c>
      <c r="F738" s="2" t="s">
        <v>1666</v>
      </c>
      <c r="G738" s="2" t="s">
        <v>1598</v>
      </c>
      <c r="H738" s="2" t="s">
        <v>1598</v>
      </c>
      <c r="I738" s="2" t="s">
        <v>1573</v>
      </c>
      <c r="J738" s="40">
        <v>135</v>
      </c>
      <c r="K738" s="65">
        <v>2</v>
      </c>
      <c r="L738" s="5" t="s">
        <v>1667</v>
      </c>
      <c r="M738" s="2" t="s">
        <v>1575</v>
      </c>
      <c r="N738" s="2"/>
    </row>
    <row r="739" spans="2:14">
      <c r="B739">
        <v>735</v>
      </c>
      <c r="C739" s="5">
        <v>37</v>
      </c>
      <c r="D739" s="2" t="s">
        <v>1569</v>
      </c>
      <c r="E739" s="2" t="s">
        <v>1668</v>
      </c>
      <c r="F739" s="2" t="s">
        <v>1669</v>
      </c>
      <c r="G739" s="2" t="s">
        <v>1587</v>
      </c>
      <c r="H739" s="2" t="s">
        <v>1587</v>
      </c>
      <c r="I739" s="2" t="s">
        <v>1573</v>
      </c>
      <c r="J739" s="40">
        <v>136</v>
      </c>
      <c r="K739" s="65">
        <v>196</v>
      </c>
      <c r="L739" s="37">
        <v>38841</v>
      </c>
      <c r="M739" s="2" t="s">
        <v>1575</v>
      </c>
      <c r="N739" s="2"/>
    </row>
    <row r="740" spans="2:14">
      <c r="B740">
        <v>736</v>
      </c>
      <c r="C740" s="5">
        <v>38</v>
      </c>
      <c r="D740" s="2" t="s">
        <v>1569</v>
      </c>
      <c r="E740" s="2" t="s">
        <v>1670</v>
      </c>
      <c r="F740" s="2" t="s">
        <v>1671</v>
      </c>
      <c r="G740" s="2" t="s">
        <v>1598</v>
      </c>
      <c r="H740" s="2" t="s">
        <v>1598</v>
      </c>
      <c r="I740" s="2" t="s">
        <v>1573</v>
      </c>
      <c r="J740" s="40">
        <v>139</v>
      </c>
      <c r="K740" s="65">
        <v>57</v>
      </c>
      <c r="L740" s="37">
        <v>39173</v>
      </c>
      <c r="M740" s="2" t="s">
        <v>1575</v>
      </c>
      <c r="N740" s="2"/>
    </row>
    <row r="741" spans="2:14">
      <c r="B741">
        <v>737</v>
      </c>
      <c r="C741" s="5">
        <v>39</v>
      </c>
      <c r="D741" s="2" t="s">
        <v>1569</v>
      </c>
      <c r="E741" s="2" t="s">
        <v>1672</v>
      </c>
      <c r="F741" s="2" t="s">
        <v>1673</v>
      </c>
      <c r="G741" s="2" t="s">
        <v>1598</v>
      </c>
      <c r="H741" s="2" t="s">
        <v>1598</v>
      </c>
      <c r="I741" s="2" t="s">
        <v>1573</v>
      </c>
      <c r="J741" s="40">
        <v>141</v>
      </c>
      <c r="K741" s="65">
        <v>0.5</v>
      </c>
      <c r="L741" s="5" t="s">
        <v>1674</v>
      </c>
      <c r="M741" s="2" t="s">
        <v>1575</v>
      </c>
      <c r="N741" s="2"/>
    </row>
    <row r="742" spans="2:14">
      <c r="B742">
        <v>738</v>
      </c>
      <c r="C742" s="5">
        <v>40</v>
      </c>
      <c r="D742" s="2" t="s">
        <v>1569</v>
      </c>
      <c r="E742" s="2" t="s">
        <v>1675</v>
      </c>
      <c r="F742" s="2" t="s">
        <v>1676</v>
      </c>
      <c r="G742" s="2" t="s">
        <v>1677</v>
      </c>
      <c r="H742" s="2" t="s">
        <v>1677</v>
      </c>
      <c r="I742" s="2" t="s">
        <v>1573</v>
      </c>
      <c r="J742" s="40">
        <v>142</v>
      </c>
      <c r="K742" s="65">
        <v>27</v>
      </c>
      <c r="L742" s="5" t="s">
        <v>1678</v>
      </c>
      <c r="M742" s="2" t="s">
        <v>1575</v>
      </c>
      <c r="N742" s="2"/>
    </row>
    <row r="743" spans="2:14">
      <c r="B743">
        <v>739</v>
      </c>
      <c r="C743" s="5">
        <v>41</v>
      </c>
      <c r="D743" s="2" t="s">
        <v>1569</v>
      </c>
      <c r="E743" s="2" t="s">
        <v>1585</v>
      </c>
      <c r="F743" s="2" t="s">
        <v>1679</v>
      </c>
      <c r="G743" s="2" t="s">
        <v>1616</v>
      </c>
      <c r="H743" s="2" t="s">
        <v>1616</v>
      </c>
      <c r="I743" s="2" t="s">
        <v>1573</v>
      </c>
      <c r="J743" s="40">
        <v>143</v>
      </c>
      <c r="K743" s="65">
        <v>2.5</v>
      </c>
      <c r="L743" s="5" t="s">
        <v>1680</v>
      </c>
      <c r="M743" s="2" t="s">
        <v>1575</v>
      </c>
      <c r="N743" s="2"/>
    </row>
    <row r="744" spans="2:14">
      <c r="B744">
        <v>740</v>
      </c>
      <c r="C744" s="5">
        <v>42</v>
      </c>
      <c r="D744" s="2" t="s">
        <v>1569</v>
      </c>
      <c r="E744" s="2" t="s">
        <v>1681</v>
      </c>
      <c r="F744" s="2" t="s">
        <v>1682</v>
      </c>
      <c r="G744" s="2" t="s">
        <v>1616</v>
      </c>
      <c r="H744" s="2" t="s">
        <v>1616</v>
      </c>
      <c r="I744" s="2" t="s">
        <v>1573</v>
      </c>
      <c r="J744" s="40">
        <v>144</v>
      </c>
      <c r="K744" s="65">
        <v>175</v>
      </c>
      <c r="L744" s="5" t="s">
        <v>1683</v>
      </c>
      <c r="M744" s="2" t="s">
        <v>1575</v>
      </c>
      <c r="N744" s="2"/>
    </row>
    <row r="745" spans="2:14">
      <c r="B745">
        <v>741</v>
      </c>
      <c r="C745" s="5">
        <v>43</v>
      </c>
      <c r="D745" s="2" t="s">
        <v>1569</v>
      </c>
      <c r="E745" s="2" t="s">
        <v>1684</v>
      </c>
      <c r="F745" s="2" t="s">
        <v>1685</v>
      </c>
      <c r="G745" s="2" t="s">
        <v>1616</v>
      </c>
      <c r="H745" s="2" t="s">
        <v>1616</v>
      </c>
      <c r="I745" s="2" t="s">
        <v>1573</v>
      </c>
      <c r="J745" s="40">
        <v>145</v>
      </c>
      <c r="K745" s="65">
        <v>63</v>
      </c>
      <c r="L745" s="37">
        <v>38813</v>
      </c>
      <c r="M745" s="2" t="s">
        <v>1575</v>
      </c>
      <c r="N745" s="2"/>
    </row>
    <row r="746" spans="2:14">
      <c r="B746">
        <v>742</v>
      </c>
      <c r="C746" s="5">
        <v>44</v>
      </c>
      <c r="D746" s="2" t="s">
        <v>1569</v>
      </c>
      <c r="E746" s="2" t="s">
        <v>1686</v>
      </c>
      <c r="F746" s="2" t="s">
        <v>1687</v>
      </c>
      <c r="G746" s="2" t="s">
        <v>1616</v>
      </c>
      <c r="H746" s="2" t="s">
        <v>1616</v>
      </c>
      <c r="I746" s="2" t="s">
        <v>1573</v>
      </c>
      <c r="J746" s="40">
        <v>155</v>
      </c>
      <c r="K746" s="65">
        <v>63</v>
      </c>
      <c r="L746" s="5" t="s">
        <v>1688</v>
      </c>
      <c r="M746" s="2" t="s">
        <v>1575</v>
      </c>
      <c r="N746" s="2"/>
    </row>
    <row r="747" spans="2:14">
      <c r="B747">
        <v>743</v>
      </c>
      <c r="C747" s="5">
        <v>45</v>
      </c>
      <c r="D747" s="2" t="s">
        <v>1569</v>
      </c>
      <c r="E747" s="2" t="s">
        <v>1689</v>
      </c>
      <c r="F747" s="2" t="s">
        <v>1690</v>
      </c>
      <c r="G747" s="2" t="s">
        <v>1569</v>
      </c>
      <c r="H747" s="2" t="s">
        <v>1569</v>
      </c>
      <c r="I747" s="2" t="s">
        <v>1573</v>
      </c>
      <c r="J747" s="40">
        <v>159</v>
      </c>
      <c r="K747" s="65">
        <v>3</v>
      </c>
      <c r="L747" s="5" t="s">
        <v>1691</v>
      </c>
      <c r="M747" s="2" t="s">
        <v>1575</v>
      </c>
      <c r="N747" s="2"/>
    </row>
    <row r="748" spans="2:14">
      <c r="B748">
        <v>744</v>
      </c>
      <c r="C748" s="5">
        <v>46</v>
      </c>
      <c r="D748" s="2" t="s">
        <v>1569</v>
      </c>
      <c r="E748" s="2" t="s">
        <v>1692</v>
      </c>
      <c r="F748" s="2" t="s">
        <v>1693</v>
      </c>
      <c r="G748" s="2" t="s">
        <v>1598</v>
      </c>
      <c r="H748" s="2" t="s">
        <v>1598</v>
      </c>
      <c r="I748" s="2" t="s">
        <v>1573</v>
      </c>
      <c r="J748" s="40">
        <v>164</v>
      </c>
      <c r="K748" s="65">
        <v>8</v>
      </c>
      <c r="L748" s="5" t="s">
        <v>1694</v>
      </c>
      <c r="M748" s="2" t="s">
        <v>1575</v>
      </c>
      <c r="N748" s="2"/>
    </row>
    <row r="749" spans="2:14">
      <c r="B749">
        <v>745</v>
      </c>
      <c r="C749" s="5">
        <v>47</v>
      </c>
      <c r="D749" s="2" t="s">
        <v>1569</v>
      </c>
      <c r="E749" s="2" t="s">
        <v>1695</v>
      </c>
      <c r="F749" s="2" t="s">
        <v>1696</v>
      </c>
      <c r="G749" s="2" t="s">
        <v>1587</v>
      </c>
      <c r="H749" s="2" t="s">
        <v>1587</v>
      </c>
      <c r="I749" s="2" t="s">
        <v>1573</v>
      </c>
      <c r="J749" s="40">
        <v>169</v>
      </c>
      <c r="K749" s="65">
        <v>61</v>
      </c>
      <c r="L749" s="5" t="s">
        <v>1697</v>
      </c>
      <c r="M749" s="2" t="s">
        <v>1575</v>
      </c>
      <c r="N749" s="2"/>
    </row>
    <row r="750" spans="2:14">
      <c r="B750">
        <v>746</v>
      </c>
      <c r="C750" s="5">
        <v>48</v>
      </c>
      <c r="D750" s="2" t="s">
        <v>1569</v>
      </c>
      <c r="E750" s="2" t="s">
        <v>1698</v>
      </c>
      <c r="F750" s="2" t="s">
        <v>1699</v>
      </c>
      <c r="G750" s="2" t="s">
        <v>1569</v>
      </c>
      <c r="H750" s="2" t="s">
        <v>1569</v>
      </c>
      <c r="I750" s="2" t="s">
        <v>1573</v>
      </c>
      <c r="J750" s="40">
        <v>173</v>
      </c>
      <c r="K750" s="65">
        <v>136</v>
      </c>
      <c r="L750" s="5" t="s">
        <v>1700</v>
      </c>
      <c r="M750" s="2" t="s">
        <v>1575</v>
      </c>
      <c r="N750" s="2"/>
    </row>
    <row r="751" spans="2:14">
      <c r="B751">
        <v>747</v>
      </c>
      <c r="C751" s="5">
        <v>49</v>
      </c>
      <c r="D751" s="2" t="s">
        <v>1569</v>
      </c>
      <c r="E751" s="2" t="s">
        <v>1701</v>
      </c>
      <c r="F751" s="2" t="s">
        <v>1702</v>
      </c>
      <c r="G751" s="2" t="s">
        <v>1569</v>
      </c>
      <c r="H751" s="2" t="s">
        <v>1569</v>
      </c>
      <c r="I751" s="2" t="s">
        <v>1573</v>
      </c>
      <c r="J751" s="40">
        <v>175</v>
      </c>
      <c r="K751" s="65">
        <v>169</v>
      </c>
      <c r="L751" s="37">
        <v>38994</v>
      </c>
      <c r="M751" s="2" t="s">
        <v>1575</v>
      </c>
      <c r="N751" s="2"/>
    </row>
    <row r="752" spans="2:14">
      <c r="B752">
        <v>748</v>
      </c>
      <c r="C752" s="5">
        <v>50</v>
      </c>
      <c r="D752" s="2" t="s">
        <v>1569</v>
      </c>
      <c r="E752" s="2" t="s">
        <v>1703</v>
      </c>
      <c r="F752" s="2" t="s">
        <v>1704</v>
      </c>
      <c r="G752" s="2" t="s">
        <v>1598</v>
      </c>
      <c r="H752" s="2" t="s">
        <v>1598</v>
      </c>
      <c r="I752" s="2" t="s">
        <v>1573</v>
      </c>
      <c r="J752" s="40">
        <v>176</v>
      </c>
      <c r="K752" s="65">
        <v>161</v>
      </c>
      <c r="L752" s="5" t="s">
        <v>1705</v>
      </c>
      <c r="M752" s="2" t="s">
        <v>1575</v>
      </c>
      <c r="N752" s="2"/>
    </row>
    <row r="753" spans="2:14">
      <c r="B753">
        <v>749</v>
      </c>
      <c r="C753" s="5">
        <v>51</v>
      </c>
      <c r="D753" s="2" t="s">
        <v>1569</v>
      </c>
      <c r="E753" s="2" t="s">
        <v>1706</v>
      </c>
      <c r="F753" s="2" t="s">
        <v>1594</v>
      </c>
      <c r="G753" s="2" t="s">
        <v>1587</v>
      </c>
      <c r="H753" s="2" t="s">
        <v>1587</v>
      </c>
      <c r="I753" s="2" t="s">
        <v>1573</v>
      </c>
      <c r="J753" s="40">
        <v>178</v>
      </c>
      <c r="K753" s="65">
        <v>75</v>
      </c>
      <c r="L753" s="5" t="s">
        <v>1674</v>
      </c>
      <c r="M753" s="2" t="s">
        <v>1575</v>
      </c>
      <c r="N753" s="2"/>
    </row>
    <row r="754" spans="2:14">
      <c r="B754">
        <v>750</v>
      </c>
      <c r="C754" s="5">
        <v>52</v>
      </c>
      <c r="D754" s="2" t="s">
        <v>1569</v>
      </c>
      <c r="E754" s="2" t="s">
        <v>1707</v>
      </c>
      <c r="F754" s="2" t="s">
        <v>1708</v>
      </c>
      <c r="G754" s="2" t="s">
        <v>1623</v>
      </c>
      <c r="H754" s="2" t="s">
        <v>1623</v>
      </c>
      <c r="I754" s="2" t="s">
        <v>1573</v>
      </c>
      <c r="J754" s="40">
        <v>179</v>
      </c>
      <c r="K754" s="65">
        <v>169</v>
      </c>
      <c r="L754" s="5" t="s">
        <v>1709</v>
      </c>
      <c r="M754" s="2" t="s">
        <v>1575</v>
      </c>
      <c r="N754" s="2"/>
    </row>
    <row r="755" spans="2:14">
      <c r="B755">
        <v>751</v>
      </c>
      <c r="C755" s="5">
        <v>53</v>
      </c>
      <c r="D755" s="2" t="s">
        <v>1569</v>
      </c>
      <c r="E755" s="2" t="s">
        <v>1710</v>
      </c>
      <c r="F755" s="2" t="s">
        <v>1711</v>
      </c>
      <c r="G755" s="2" t="s">
        <v>1712</v>
      </c>
      <c r="H755" s="2" t="s">
        <v>1712</v>
      </c>
      <c r="I755" s="2" t="s">
        <v>1573</v>
      </c>
      <c r="J755" s="40">
        <v>183</v>
      </c>
      <c r="K755" s="65">
        <v>176</v>
      </c>
      <c r="L755" s="37">
        <v>38963</v>
      </c>
      <c r="M755" s="2" t="s">
        <v>1575</v>
      </c>
      <c r="N755" s="2"/>
    </row>
    <row r="756" spans="2:14">
      <c r="B756">
        <v>752</v>
      </c>
      <c r="C756" s="5">
        <v>54</v>
      </c>
      <c r="D756" s="2" t="s">
        <v>1569</v>
      </c>
      <c r="E756" s="2" t="s">
        <v>1713</v>
      </c>
      <c r="F756" s="2" t="s">
        <v>1714</v>
      </c>
      <c r="G756" s="2" t="s">
        <v>1587</v>
      </c>
      <c r="H756" s="2" t="s">
        <v>1587</v>
      </c>
      <c r="I756" s="2" t="s">
        <v>1573</v>
      </c>
      <c r="J756" s="40">
        <v>185</v>
      </c>
      <c r="K756" s="65">
        <v>6</v>
      </c>
      <c r="L756" s="5" t="s">
        <v>1683</v>
      </c>
      <c r="M756" s="2" t="s">
        <v>1575</v>
      </c>
      <c r="N756" s="2"/>
    </row>
    <row r="757" spans="2:14">
      <c r="B757">
        <v>753</v>
      </c>
      <c r="C757" s="5">
        <v>55</v>
      </c>
      <c r="D757" s="2" t="s">
        <v>1569</v>
      </c>
      <c r="E757" s="2" t="s">
        <v>1715</v>
      </c>
      <c r="F757" s="2" t="s">
        <v>1716</v>
      </c>
      <c r="G757" s="2" t="s">
        <v>1569</v>
      </c>
      <c r="H757" s="2" t="s">
        <v>1569</v>
      </c>
      <c r="I757" s="2" t="s">
        <v>1573</v>
      </c>
      <c r="J757" s="40">
        <v>197</v>
      </c>
      <c r="K757" s="65">
        <v>74</v>
      </c>
      <c r="L757" s="37">
        <v>39392</v>
      </c>
      <c r="M757" s="2" t="s">
        <v>1575</v>
      </c>
      <c r="N757" s="2"/>
    </row>
    <row r="758" spans="2:14">
      <c r="B758">
        <v>754</v>
      </c>
      <c r="C758" s="5">
        <v>56</v>
      </c>
      <c r="D758" s="2" t="s">
        <v>1569</v>
      </c>
      <c r="E758" s="2" t="s">
        <v>1717</v>
      </c>
      <c r="F758" s="2" t="s">
        <v>1716</v>
      </c>
      <c r="G758" s="2" t="s">
        <v>1623</v>
      </c>
      <c r="H758" s="2" t="s">
        <v>1623</v>
      </c>
      <c r="I758" s="2" t="s">
        <v>1573</v>
      </c>
      <c r="J758" s="40">
        <v>198</v>
      </c>
      <c r="K758" s="65">
        <v>135</v>
      </c>
      <c r="L758" s="5" t="s">
        <v>1718</v>
      </c>
      <c r="M758" s="2" t="s">
        <v>1575</v>
      </c>
      <c r="N758" s="2"/>
    </row>
    <row r="759" spans="2:14">
      <c r="B759">
        <v>755</v>
      </c>
      <c r="C759" s="5">
        <v>57</v>
      </c>
      <c r="D759" s="2" t="s">
        <v>1569</v>
      </c>
      <c r="E759" s="2" t="s">
        <v>1719</v>
      </c>
      <c r="F759" s="2" t="s">
        <v>1720</v>
      </c>
      <c r="G759" s="2" t="s">
        <v>1623</v>
      </c>
      <c r="H759" s="2" t="s">
        <v>1623</v>
      </c>
      <c r="I759" s="2" t="s">
        <v>1573</v>
      </c>
      <c r="J759" s="40">
        <v>200</v>
      </c>
      <c r="K759" s="65">
        <v>66</v>
      </c>
      <c r="L759" s="5" t="s">
        <v>1721</v>
      </c>
      <c r="M759" s="2" t="s">
        <v>1575</v>
      </c>
      <c r="N759" s="2"/>
    </row>
    <row r="760" spans="2:14">
      <c r="B760">
        <v>756</v>
      </c>
      <c r="C760" s="5">
        <v>58</v>
      </c>
      <c r="D760" s="2" t="s">
        <v>1569</v>
      </c>
      <c r="E760" s="2" t="s">
        <v>1722</v>
      </c>
      <c r="F760" s="2" t="s">
        <v>1723</v>
      </c>
      <c r="G760" s="2" t="s">
        <v>1598</v>
      </c>
      <c r="H760" s="2" t="s">
        <v>1598</v>
      </c>
      <c r="I760" s="2" t="s">
        <v>1573</v>
      </c>
      <c r="J760" s="40">
        <v>201</v>
      </c>
      <c r="K760" s="65">
        <v>61</v>
      </c>
      <c r="L760" s="5" t="s">
        <v>1724</v>
      </c>
      <c r="M760" s="2" t="s">
        <v>1575</v>
      </c>
      <c r="N760" s="2"/>
    </row>
    <row r="761" spans="2:14">
      <c r="B761">
        <v>757</v>
      </c>
      <c r="C761" s="5">
        <v>59</v>
      </c>
      <c r="D761" s="2" t="s">
        <v>1569</v>
      </c>
      <c r="E761" s="2" t="s">
        <v>1725</v>
      </c>
      <c r="F761" s="2" t="s">
        <v>1726</v>
      </c>
      <c r="G761" s="2" t="s">
        <v>1582</v>
      </c>
      <c r="H761" s="2" t="s">
        <v>1582</v>
      </c>
      <c r="I761" s="2" t="s">
        <v>1573</v>
      </c>
      <c r="J761" s="40">
        <v>205</v>
      </c>
      <c r="K761" s="65">
        <v>136</v>
      </c>
      <c r="L761" s="5" t="s">
        <v>1683</v>
      </c>
      <c r="M761" s="2" t="s">
        <v>1575</v>
      </c>
      <c r="N761" s="2"/>
    </row>
    <row r="762" spans="2:14">
      <c r="B762">
        <v>758</v>
      </c>
      <c r="C762" s="5">
        <v>60</v>
      </c>
      <c r="D762" s="2" t="s">
        <v>1569</v>
      </c>
      <c r="E762" s="2" t="s">
        <v>1727</v>
      </c>
      <c r="F762" s="2" t="s">
        <v>1728</v>
      </c>
      <c r="G762" s="2" t="s">
        <v>1569</v>
      </c>
      <c r="H762" s="2" t="s">
        <v>1569</v>
      </c>
      <c r="I762" s="2" t="s">
        <v>1573</v>
      </c>
      <c r="J762" s="40">
        <v>208</v>
      </c>
      <c r="K762" s="65">
        <v>165</v>
      </c>
      <c r="L762" s="37">
        <v>39692</v>
      </c>
      <c r="M762" s="2" t="s">
        <v>1575</v>
      </c>
      <c r="N762" s="2"/>
    </row>
    <row r="763" spans="2:14">
      <c r="B763">
        <v>759</v>
      </c>
      <c r="C763" s="5">
        <v>61</v>
      </c>
      <c r="D763" s="2" t="s">
        <v>1569</v>
      </c>
      <c r="E763" s="2" t="s">
        <v>1628</v>
      </c>
      <c r="F763" s="2" t="s">
        <v>1729</v>
      </c>
      <c r="G763" s="2" t="s">
        <v>1623</v>
      </c>
      <c r="H763" s="2" t="s">
        <v>1623</v>
      </c>
      <c r="I763" s="2" t="s">
        <v>1573</v>
      </c>
      <c r="J763" s="40">
        <v>209</v>
      </c>
      <c r="K763" s="65">
        <v>1.5</v>
      </c>
      <c r="L763" s="5" t="s">
        <v>1730</v>
      </c>
      <c r="M763" s="2" t="s">
        <v>1575</v>
      </c>
      <c r="N763" s="2"/>
    </row>
    <row r="764" spans="2:14">
      <c r="B764">
        <v>760</v>
      </c>
      <c r="C764" s="5">
        <v>62</v>
      </c>
      <c r="D764" s="2" t="s">
        <v>1569</v>
      </c>
      <c r="E764" s="2" t="s">
        <v>1731</v>
      </c>
      <c r="F764" s="2" t="s">
        <v>1610</v>
      </c>
      <c r="G764" s="2" t="s">
        <v>1623</v>
      </c>
      <c r="H764" s="2" t="s">
        <v>1623</v>
      </c>
      <c r="I764" s="2" t="s">
        <v>1573</v>
      </c>
      <c r="J764" s="40">
        <v>215</v>
      </c>
      <c r="K764" s="65">
        <v>74</v>
      </c>
      <c r="L764" s="37">
        <v>39540</v>
      </c>
      <c r="M764" s="2" t="s">
        <v>1575</v>
      </c>
      <c r="N764" s="2"/>
    </row>
    <row r="765" spans="2:14">
      <c r="B765">
        <v>761</v>
      </c>
      <c r="C765" s="5">
        <v>63</v>
      </c>
      <c r="D765" s="2" t="s">
        <v>1569</v>
      </c>
      <c r="E765" s="2" t="s">
        <v>1732</v>
      </c>
      <c r="F765" s="2" t="s">
        <v>1733</v>
      </c>
      <c r="G765" s="2" t="s">
        <v>1712</v>
      </c>
      <c r="H765" s="2" t="s">
        <v>1712</v>
      </c>
      <c r="I765" s="2" t="s">
        <v>1573</v>
      </c>
      <c r="J765" s="40">
        <v>216</v>
      </c>
      <c r="K765" s="65">
        <v>15.7</v>
      </c>
      <c r="L765" s="37">
        <v>39508</v>
      </c>
      <c r="M765" s="2" t="s">
        <v>1575</v>
      </c>
      <c r="N765" s="2"/>
    </row>
    <row r="766" spans="2:14">
      <c r="B766">
        <v>762</v>
      </c>
      <c r="C766" s="5">
        <v>64</v>
      </c>
      <c r="D766" s="2" t="s">
        <v>1569</v>
      </c>
      <c r="E766" s="2" t="s">
        <v>1734</v>
      </c>
      <c r="F766" s="2" t="s">
        <v>1727</v>
      </c>
      <c r="G766" s="2" t="s">
        <v>1569</v>
      </c>
      <c r="H766" s="2" t="s">
        <v>1569</v>
      </c>
      <c r="I766" s="2" t="s">
        <v>1573</v>
      </c>
      <c r="J766" s="40">
        <v>221</v>
      </c>
      <c r="K766" s="65">
        <v>133</v>
      </c>
      <c r="L766" s="37">
        <v>39387</v>
      </c>
      <c r="M766" s="2" t="s">
        <v>1575</v>
      </c>
      <c r="N766" s="2"/>
    </row>
    <row r="767" spans="2:14">
      <c r="B767">
        <v>763</v>
      </c>
      <c r="C767" s="5">
        <v>65</v>
      </c>
      <c r="D767" s="2" t="s">
        <v>1569</v>
      </c>
      <c r="E767" s="2" t="s">
        <v>1735</v>
      </c>
      <c r="F767" s="2" t="s">
        <v>1736</v>
      </c>
      <c r="G767" s="2" t="s">
        <v>1569</v>
      </c>
      <c r="H767" s="2" t="s">
        <v>1569</v>
      </c>
      <c r="I767" s="2" t="s">
        <v>1573</v>
      </c>
      <c r="J767" s="40">
        <v>223</v>
      </c>
      <c r="K767" s="65">
        <v>278</v>
      </c>
      <c r="L767" s="5" t="s">
        <v>1737</v>
      </c>
      <c r="M767" s="2" t="s">
        <v>1575</v>
      </c>
      <c r="N767" s="2"/>
    </row>
    <row r="768" spans="2:14">
      <c r="B768">
        <v>764</v>
      </c>
      <c r="C768" s="5">
        <v>66</v>
      </c>
      <c r="D768" s="2" t="s">
        <v>1569</v>
      </c>
      <c r="E768" s="2" t="s">
        <v>1738</v>
      </c>
      <c r="F768" s="2" t="s">
        <v>1739</v>
      </c>
      <c r="G768" s="2" t="s">
        <v>1569</v>
      </c>
      <c r="H768" s="2" t="s">
        <v>1569</v>
      </c>
      <c r="I768" s="2" t="s">
        <v>1573</v>
      </c>
      <c r="J768" s="40">
        <v>226</v>
      </c>
      <c r="K768" s="65">
        <v>230</v>
      </c>
      <c r="L768" s="5" t="s">
        <v>1740</v>
      </c>
      <c r="M768" s="2" t="s">
        <v>1575</v>
      </c>
      <c r="N768" s="2"/>
    </row>
    <row r="769" spans="2:14">
      <c r="B769">
        <v>765</v>
      </c>
      <c r="C769" s="5">
        <v>67</v>
      </c>
      <c r="D769" s="2" t="s">
        <v>1569</v>
      </c>
      <c r="E769" s="2" t="s">
        <v>1741</v>
      </c>
      <c r="F769" s="2" t="s">
        <v>1742</v>
      </c>
      <c r="G769" s="2" t="s">
        <v>1569</v>
      </c>
      <c r="H769" s="2" t="s">
        <v>1569</v>
      </c>
      <c r="I769" s="2" t="s">
        <v>1573</v>
      </c>
      <c r="J769" s="40">
        <v>227</v>
      </c>
      <c r="K769" s="65">
        <v>14.7</v>
      </c>
      <c r="L769" s="5" t="s">
        <v>1683</v>
      </c>
      <c r="M769" s="2" t="s">
        <v>1575</v>
      </c>
      <c r="N769" s="2"/>
    </row>
    <row r="770" spans="2:14">
      <c r="B770">
        <v>766</v>
      </c>
      <c r="C770" s="5">
        <v>68</v>
      </c>
      <c r="D770" s="2" t="s">
        <v>1569</v>
      </c>
      <c r="E770" s="2" t="s">
        <v>1743</v>
      </c>
      <c r="F770" s="2" t="s">
        <v>1594</v>
      </c>
      <c r="G770" s="2" t="s">
        <v>1569</v>
      </c>
      <c r="H770" s="2" t="s">
        <v>1569</v>
      </c>
      <c r="I770" s="2" t="s">
        <v>1573</v>
      </c>
      <c r="J770" s="40">
        <v>228</v>
      </c>
      <c r="K770" s="65">
        <v>6</v>
      </c>
      <c r="L770" s="5" t="s">
        <v>1683</v>
      </c>
      <c r="M770" s="2" t="s">
        <v>1575</v>
      </c>
      <c r="N770" s="2"/>
    </row>
    <row r="771" spans="2:14">
      <c r="B771">
        <v>767</v>
      </c>
      <c r="C771" s="5">
        <v>69</v>
      </c>
      <c r="D771" s="2" t="s">
        <v>1569</v>
      </c>
      <c r="E771" s="2" t="s">
        <v>1744</v>
      </c>
      <c r="F771" s="2" t="s">
        <v>1605</v>
      </c>
      <c r="G771" s="2" t="s">
        <v>1569</v>
      </c>
      <c r="H771" s="2" t="s">
        <v>1569</v>
      </c>
      <c r="I771" s="2" t="s">
        <v>1573</v>
      </c>
      <c r="J771" s="40">
        <v>237</v>
      </c>
      <c r="K771" s="65">
        <v>75</v>
      </c>
      <c r="L771" s="5" t="s">
        <v>1683</v>
      </c>
      <c r="M771" s="2" t="s">
        <v>1575</v>
      </c>
      <c r="N771" s="2"/>
    </row>
    <row r="772" spans="2:14">
      <c r="B772">
        <v>768</v>
      </c>
      <c r="C772" s="5">
        <v>70</v>
      </c>
      <c r="D772" s="2" t="s">
        <v>1569</v>
      </c>
      <c r="E772" s="2" t="s">
        <v>1745</v>
      </c>
      <c r="F772" s="2" t="s">
        <v>1746</v>
      </c>
      <c r="G772" s="2" t="s">
        <v>1616</v>
      </c>
      <c r="H772" s="2" t="s">
        <v>1616</v>
      </c>
      <c r="I772" s="2" t="s">
        <v>1573</v>
      </c>
      <c r="J772" s="40">
        <v>238</v>
      </c>
      <c r="K772" s="65">
        <v>73</v>
      </c>
      <c r="L772" s="5" t="s">
        <v>1674</v>
      </c>
      <c r="M772" s="2" t="s">
        <v>1575</v>
      </c>
      <c r="N772" s="2"/>
    </row>
    <row r="773" spans="2:14">
      <c r="B773">
        <v>769</v>
      </c>
      <c r="C773" s="5">
        <v>71</v>
      </c>
      <c r="D773" s="2" t="s">
        <v>1569</v>
      </c>
      <c r="E773" s="2" t="s">
        <v>1747</v>
      </c>
      <c r="F773" s="2" t="s">
        <v>1748</v>
      </c>
      <c r="G773" s="2" t="s">
        <v>1712</v>
      </c>
      <c r="H773" s="2" t="s">
        <v>1712</v>
      </c>
      <c r="I773" s="2" t="s">
        <v>1573</v>
      </c>
      <c r="J773" s="40">
        <v>240</v>
      </c>
      <c r="K773" s="65">
        <v>222</v>
      </c>
      <c r="L773" s="5" t="s">
        <v>1737</v>
      </c>
      <c r="M773" s="2" t="s">
        <v>1575</v>
      </c>
      <c r="N773" s="2"/>
    </row>
    <row r="774" spans="2:14">
      <c r="B774">
        <v>770</v>
      </c>
      <c r="C774" s="5">
        <v>72</v>
      </c>
      <c r="D774" s="2" t="s">
        <v>1569</v>
      </c>
      <c r="E774" s="2" t="s">
        <v>1749</v>
      </c>
      <c r="F774" s="2" t="s">
        <v>1750</v>
      </c>
      <c r="G774" s="2" t="s">
        <v>1569</v>
      </c>
      <c r="H774" s="2" t="s">
        <v>1569</v>
      </c>
      <c r="I774" s="2" t="s">
        <v>1573</v>
      </c>
      <c r="J774" s="40">
        <v>242</v>
      </c>
      <c r="K774" s="65">
        <v>71</v>
      </c>
      <c r="L774" s="5" t="s">
        <v>1667</v>
      </c>
      <c r="M774" s="2" t="s">
        <v>1575</v>
      </c>
      <c r="N774" s="2"/>
    </row>
    <row r="775" spans="2:14">
      <c r="B775">
        <v>771</v>
      </c>
      <c r="C775" s="5">
        <v>73</v>
      </c>
      <c r="D775" s="2" t="s">
        <v>1569</v>
      </c>
      <c r="E775" s="2" t="s">
        <v>1751</v>
      </c>
      <c r="F775" s="2" t="s">
        <v>1752</v>
      </c>
      <c r="G775" s="2" t="s">
        <v>1623</v>
      </c>
      <c r="H775" s="2" t="s">
        <v>1623</v>
      </c>
      <c r="I775" s="2" t="s">
        <v>1573</v>
      </c>
      <c r="J775" s="40">
        <v>244</v>
      </c>
      <c r="K775" s="65">
        <v>237</v>
      </c>
      <c r="L775" s="37">
        <v>38841</v>
      </c>
      <c r="M775" s="2" t="s">
        <v>1575</v>
      </c>
      <c r="N775" s="2"/>
    </row>
    <row r="776" spans="2:14">
      <c r="B776">
        <v>772</v>
      </c>
      <c r="C776" s="5">
        <v>74</v>
      </c>
      <c r="D776" s="2" t="s">
        <v>1569</v>
      </c>
      <c r="E776" s="2" t="s">
        <v>1753</v>
      </c>
      <c r="F776" s="2" t="s">
        <v>1754</v>
      </c>
      <c r="G776" s="2" t="s">
        <v>1755</v>
      </c>
      <c r="H776" s="2" t="s">
        <v>1755</v>
      </c>
      <c r="I776" s="2" t="s">
        <v>1573</v>
      </c>
      <c r="J776" s="40">
        <v>245</v>
      </c>
      <c r="K776" s="65">
        <v>28</v>
      </c>
      <c r="L776" s="37">
        <v>39173</v>
      </c>
      <c r="M776" s="2" t="s">
        <v>1575</v>
      </c>
      <c r="N776" s="2"/>
    </row>
    <row r="777" spans="2:14">
      <c r="B777">
        <v>773</v>
      </c>
      <c r="C777" s="5">
        <v>75</v>
      </c>
      <c r="D777" s="2" t="s">
        <v>1569</v>
      </c>
      <c r="E777" s="2" t="s">
        <v>1756</v>
      </c>
      <c r="F777" s="2" t="s">
        <v>1757</v>
      </c>
      <c r="G777" s="2" t="s">
        <v>1623</v>
      </c>
      <c r="H777" s="2" t="s">
        <v>1623</v>
      </c>
      <c r="I777" s="2" t="s">
        <v>1573</v>
      </c>
      <c r="J777" s="40">
        <v>246</v>
      </c>
      <c r="K777" s="65">
        <v>75</v>
      </c>
      <c r="L777" s="5" t="s">
        <v>1730</v>
      </c>
      <c r="M777" s="2" t="s">
        <v>1575</v>
      </c>
      <c r="N777" s="2"/>
    </row>
    <row r="778" spans="2:14">
      <c r="B778">
        <v>774</v>
      </c>
      <c r="C778" s="5">
        <v>76</v>
      </c>
      <c r="D778" s="2" t="s">
        <v>1569</v>
      </c>
      <c r="E778" s="2" t="s">
        <v>1758</v>
      </c>
      <c r="F778" s="2" t="s">
        <v>1759</v>
      </c>
      <c r="G778" s="2" t="s">
        <v>1569</v>
      </c>
      <c r="H778" s="2" t="s">
        <v>1569</v>
      </c>
      <c r="I778" s="2" t="s">
        <v>1573</v>
      </c>
      <c r="J778" s="40">
        <v>248</v>
      </c>
      <c r="K778" s="65">
        <v>60</v>
      </c>
      <c r="L778" s="5" t="s">
        <v>1760</v>
      </c>
      <c r="M778" s="2" t="s">
        <v>1575</v>
      </c>
      <c r="N778" s="2"/>
    </row>
    <row r="779" spans="2:14">
      <c r="B779">
        <v>775</v>
      </c>
      <c r="C779" s="5">
        <v>77</v>
      </c>
      <c r="D779" s="2" t="s">
        <v>1569</v>
      </c>
      <c r="E779" s="2" t="s">
        <v>1751</v>
      </c>
      <c r="F779" s="2" t="s">
        <v>1761</v>
      </c>
      <c r="G779" s="2" t="s">
        <v>1569</v>
      </c>
      <c r="H779" s="2" t="s">
        <v>1569</v>
      </c>
      <c r="I779" s="2" t="s">
        <v>1573</v>
      </c>
      <c r="J779" s="40">
        <v>249</v>
      </c>
      <c r="K779" s="65">
        <v>139</v>
      </c>
      <c r="L779" s="5" t="s">
        <v>1683</v>
      </c>
      <c r="M779" s="2" t="s">
        <v>1575</v>
      </c>
      <c r="N779" s="2"/>
    </row>
    <row r="780" spans="2:14">
      <c r="B780">
        <v>776</v>
      </c>
      <c r="C780" s="5">
        <v>78</v>
      </c>
      <c r="D780" s="2" t="s">
        <v>1569</v>
      </c>
      <c r="E780" s="2" t="s">
        <v>1762</v>
      </c>
      <c r="F780" s="2" t="s">
        <v>1763</v>
      </c>
      <c r="G780" s="2" t="s">
        <v>1587</v>
      </c>
      <c r="H780" s="2" t="s">
        <v>1587</v>
      </c>
      <c r="I780" s="2" t="s">
        <v>1573</v>
      </c>
      <c r="J780" s="40">
        <v>250</v>
      </c>
      <c r="K780" s="65">
        <v>13</v>
      </c>
      <c r="L780" s="5" t="s">
        <v>1718</v>
      </c>
      <c r="M780" s="2" t="s">
        <v>1575</v>
      </c>
      <c r="N780" s="2"/>
    </row>
    <row r="781" spans="2:14">
      <c r="B781">
        <v>777</v>
      </c>
      <c r="C781" s="5">
        <v>79</v>
      </c>
      <c r="D781" s="2" t="s">
        <v>1569</v>
      </c>
      <c r="E781" s="2" t="s">
        <v>1764</v>
      </c>
      <c r="F781" s="2" t="s">
        <v>1765</v>
      </c>
      <c r="G781" s="2" t="s">
        <v>1616</v>
      </c>
      <c r="H781" s="2" t="s">
        <v>1616</v>
      </c>
      <c r="I781" s="2" t="s">
        <v>1573</v>
      </c>
      <c r="J781" s="40">
        <v>252</v>
      </c>
      <c r="K781" s="65">
        <v>179</v>
      </c>
      <c r="L781" s="5" t="s">
        <v>1730</v>
      </c>
      <c r="M781" s="2" t="s">
        <v>1575</v>
      </c>
      <c r="N781" s="2"/>
    </row>
    <row r="782" spans="2:14">
      <c r="B782">
        <v>778</v>
      </c>
      <c r="C782" s="5">
        <v>80</v>
      </c>
      <c r="D782" s="2" t="s">
        <v>1569</v>
      </c>
      <c r="E782" s="2" t="s">
        <v>1766</v>
      </c>
      <c r="F782" s="2" t="s">
        <v>1767</v>
      </c>
      <c r="G782" s="2" t="s">
        <v>1582</v>
      </c>
      <c r="H782" s="2" t="s">
        <v>1582</v>
      </c>
      <c r="I782" s="2" t="s">
        <v>1573</v>
      </c>
      <c r="J782" s="40">
        <v>253</v>
      </c>
      <c r="K782" s="65">
        <v>32</v>
      </c>
      <c r="L782" s="5" t="s">
        <v>1730</v>
      </c>
      <c r="M782" s="2" t="s">
        <v>1575</v>
      </c>
      <c r="N782" s="2"/>
    </row>
    <row r="783" spans="2:14">
      <c r="B783">
        <v>779</v>
      </c>
      <c r="C783" s="5">
        <v>81</v>
      </c>
      <c r="D783" s="2" t="s">
        <v>1569</v>
      </c>
      <c r="E783" s="2" t="s">
        <v>1768</v>
      </c>
      <c r="F783" s="2" t="s">
        <v>1769</v>
      </c>
      <c r="G783" s="2" t="s">
        <v>1770</v>
      </c>
      <c r="H783" s="2" t="s">
        <v>1770</v>
      </c>
      <c r="I783" s="2" t="s">
        <v>1573</v>
      </c>
      <c r="J783" s="40">
        <v>254</v>
      </c>
      <c r="K783" s="65">
        <v>11.5</v>
      </c>
      <c r="L783" s="5" t="s">
        <v>1771</v>
      </c>
      <c r="M783" s="2" t="s">
        <v>1575</v>
      </c>
      <c r="N783" s="2"/>
    </row>
    <row r="784" spans="2:14">
      <c r="B784">
        <v>780</v>
      </c>
      <c r="C784" s="5">
        <v>82</v>
      </c>
      <c r="D784" s="2" t="s">
        <v>1569</v>
      </c>
      <c r="E784" s="2" t="s">
        <v>1772</v>
      </c>
      <c r="F784" s="2" t="s">
        <v>1773</v>
      </c>
      <c r="G784" s="2" t="s">
        <v>1712</v>
      </c>
      <c r="H784" s="2" t="s">
        <v>1712</v>
      </c>
      <c r="I784" s="2" t="s">
        <v>1573</v>
      </c>
      <c r="J784" s="40">
        <v>255</v>
      </c>
      <c r="K784" s="65">
        <v>202</v>
      </c>
      <c r="L784" s="5" t="s">
        <v>1674</v>
      </c>
      <c r="M784" s="2" t="s">
        <v>1575</v>
      </c>
      <c r="N784" s="2"/>
    </row>
    <row r="785" spans="2:14">
      <c r="B785">
        <v>781</v>
      </c>
      <c r="C785" s="5">
        <v>83</v>
      </c>
      <c r="D785" s="2" t="s">
        <v>1569</v>
      </c>
      <c r="E785" s="2" t="s">
        <v>1774</v>
      </c>
      <c r="F785" s="2" t="s">
        <v>1775</v>
      </c>
      <c r="G785" s="2" t="s">
        <v>1616</v>
      </c>
      <c r="H785" s="2" t="s">
        <v>1616</v>
      </c>
      <c r="I785" s="2" t="s">
        <v>1573</v>
      </c>
      <c r="J785" s="40">
        <v>260</v>
      </c>
      <c r="K785" s="65">
        <v>16.149999999999999</v>
      </c>
      <c r="L785" s="5" t="s">
        <v>1683</v>
      </c>
      <c r="M785" s="2" t="s">
        <v>1575</v>
      </c>
      <c r="N785" s="2"/>
    </row>
    <row r="786" spans="2:14">
      <c r="B786">
        <v>782</v>
      </c>
      <c r="C786" s="5">
        <v>84</v>
      </c>
      <c r="D786" s="2" t="s">
        <v>1569</v>
      </c>
      <c r="E786" s="2" t="s">
        <v>1776</v>
      </c>
      <c r="F786" s="2" t="s">
        <v>1777</v>
      </c>
      <c r="G786" s="2" t="s">
        <v>1598</v>
      </c>
      <c r="H786" s="2" t="s">
        <v>1598</v>
      </c>
      <c r="I786" s="2" t="s">
        <v>1573</v>
      </c>
      <c r="J786" s="40">
        <v>270</v>
      </c>
      <c r="K786" s="65">
        <v>146</v>
      </c>
      <c r="L786" s="37">
        <v>39787</v>
      </c>
      <c r="M786" s="2" t="s">
        <v>1575</v>
      </c>
      <c r="N786" s="2"/>
    </row>
    <row r="787" spans="2:14">
      <c r="B787">
        <v>783</v>
      </c>
      <c r="C787" s="5">
        <v>85</v>
      </c>
      <c r="D787" s="2" t="s">
        <v>1569</v>
      </c>
      <c r="E787" s="2" t="s">
        <v>1778</v>
      </c>
      <c r="F787" s="2" t="s">
        <v>1779</v>
      </c>
      <c r="G787" s="2" t="s">
        <v>1712</v>
      </c>
      <c r="H787" s="2" t="s">
        <v>1712</v>
      </c>
      <c r="I787" s="2" t="s">
        <v>1573</v>
      </c>
      <c r="J787" s="40">
        <v>272</v>
      </c>
      <c r="K787" s="65">
        <v>45</v>
      </c>
      <c r="L787" s="5" t="s">
        <v>1780</v>
      </c>
      <c r="M787" s="2" t="s">
        <v>1575</v>
      </c>
      <c r="N787" s="2"/>
    </row>
    <row r="788" spans="2:14">
      <c r="B788">
        <v>784</v>
      </c>
      <c r="C788" s="5">
        <v>86</v>
      </c>
      <c r="D788" s="2" t="s">
        <v>1569</v>
      </c>
      <c r="E788" s="2" t="s">
        <v>1781</v>
      </c>
      <c r="F788" s="2" t="s">
        <v>1782</v>
      </c>
      <c r="G788" s="2" t="s">
        <v>1598</v>
      </c>
      <c r="H788" s="2" t="s">
        <v>1598</v>
      </c>
      <c r="I788" s="2" t="s">
        <v>1573</v>
      </c>
      <c r="J788" s="40">
        <v>273</v>
      </c>
      <c r="K788" s="65">
        <v>43</v>
      </c>
      <c r="L788" s="5" t="s">
        <v>1783</v>
      </c>
      <c r="M788" s="2" t="s">
        <v>1575</v>
      </c>
      <c r="N788" s="2"/>
    </row>
    <row r="789" spans="2:14">
      <c r="B789">
        <v>785</v>
      </c>
      <c r="C789" s="5">
        <v>87</v>
      </c>
      <c r="D789" s="2" t="s">
        <v>1569</v>
      </c>
      <c r="E789" s="2" t="s">
        <v>1784</v>
      </c>
      <c r="F789" s="2" t="s">
        <v>1785</v>
      </c>
      <c r="G789" s="2" t="s">
        <v>1712</v>
      </c>
      <c r="H789" s="2" t="s">
        <v>1712</v>
      </c>
      <c r="I789" s="2" t="s">
        <v>1573</v>
      </c>
      <c r="J789" s="40">
        <v>274</v>
      </c>
      <c r="K789" s="65">
        <v>246</v>
      </c>
      <c r="L789" s="37">
        <v>38841</v>
      </c>
      <c r="M789" s="2" t="s">
        <v>1575</v>
      </c>
      <c r="N789" s="2"/>
    </row>
    <row r="790" spans="2:14">
      <c r="B790">
        <v>786</v>
      </c>
      <c r="C790" s="5">
        <v>88</v>
      </c>
      <c r="D790" s="2" t="s">
        <v>1569</v>
      </c>
      <c r="E790" s="2" t="s">
        <v>1786</v>
      </c>
      <c r="F790" s="2" t="s">
        <v>1787</v>
      </c>
      <c r="G790" s="2" t="s">
        <v>1598</v>
      </c>
      <c r="H790" s="2" t="s">
        <v>1598</v>
      </c>
      <c r="I790" s="2" t="s">
        <v>1573</v>
      </c>
      <c r="J790" s="40">
        <v>277</v>
      </c>
      <c r="K790" s="65">
        <v>16.5</v>
      </c>
      <c r="L790" s="37">
        <v>39173</v>
      </c>
      <c r="M790" s="2" t="s">
        <v>1575</v>
      </c>
      <c r="N790" s="2"/>
    </row>
    <row r="791" spans="2:14">
      <c r="B791">
        <v>787</v>
      </c>
      <c r="C791" s="5">
        <v>89</v>
      </c>
      <c r="D791" s="2" t="s">
        <v>1569</v>
      </c>
      <c r="E791" s="2" t="s">
        <v>1788</v>
      </c>
      <c r="F791" s="2" t="s">
        <v>1789</v>
      </c>
      <c r="G791" s="2" t="s">
        <v>1598</v>
      </c>
      <c r="H791" s="2" t="s">
        <v>1598</v>
      </c>
      <c r="I791" s="2" t="s">
        <v>1573</v>
      </c>
      <c r="J791" s="40">
        <v>283</v>
      </c>
      <c r="K791" s="65">
        <v>298</v>
      </c>
      <c r="L791" s="5" t="s">
        <v>1674</v>
      </c>
      <c r="M791" s="2" t="s">
        <v>1575</v>
      </c>
      <c r="N791" s="2"/>
    </row>
    <row r="792" spans="2:14">
      <c r="B792">
        <v>788</v>
      </c>
      <c r="C792" s="5">
        <v>90</v>
      </c>
      <c r="D792" s="2" t="s">
        <v>1569</v>
      </c>
      <c r="E792" s="2" t="s">
        <v>1759</v>
      </c>
      <c r="F792" s="2" t="s">
        <v>1790</v>
      </c>
      <c r="G792" s="2" t="s">
        <v>1598</v>
      </c>
      <c r="H792" s="2" t="s">
        <v>1598</v>
      </c>
      <c r="I792" s="2" t="s">
        <v>1573</v>
      </c>
      <c r="J792" s="40">
        <v>284</v>
      </c>
      <c r="K792" s="65">
        <v>458</v>
      </c>
      <c r="L792" s="5" t="s">
        <v>1683</v>
      </c>
      <c r="M792" s="2" t="s">
        <v>1575</v>
      </c>
      <c r="N792" s="2"/>
    </row>
    <row r="793" spans="2:14">
      <c r="B793">
        <v>789</v>
      </c>
      <c r="C793" s="5">
        <v>91</v>
      </c>
      <c r="D793" s="2" t="s">
        <v>1569</v>
      </c>
      <c r="E793" s="2" t="s">
        <v>1791</v>
      </c>
      <c r="F793" s="2" t="s">
        <v>1739</v>
      </c>
      <c r="G793" s="2" t="s">
        <v>1755</v>
      </c>
      <c r="H793" s="2" t="s">
        <v>1755</v>
      </c>
      <c r="I793" s="2" t="s">
        <v>1573</v>
      </c>
      <c r="J793" s="40">
        <v>285</v>
      </c>
      <c r="K793" s="65">
        <v>58</v>
      </c>
      <c r="L793" s="5" t="s">
        <v>1683</v>
      </c>
      <c r="M793" s="2" t="s">
        <v>1575</v>
      </c>
      <c r="N793" s="2"/>
    </row>
    <row r="794" spans="2:14">
      <c r="B794">
        <v>790</v>
      </c>
      <c r="C794" s="5">
        <v>92</v>
      </c>
      <c r="D794" s="2" t="s">
        <v>1569</v>
      </c>
      <c r="E794" s="2" t="s">
        <v>1769</v>
      </c>
      <c r="F794" s="2" t="s">
        <v>1792</v>
      </c>
      <c r="G794" s="2" t="s">
        <v>1623</v>
      </c>
      <c r="H794" s="2" t="s">
        <v>1623</v>
      </c>
      <c r="I794" s="2" t="s">
        <v>1573</v>
      </c>
      <c r="J794" s="40">
        <v>289</v>
      </c>
      <c r="K794" s="65">
        <v>16.149999999999999</v>
      </c>
      <c r="L794" s="5" t="s">
        <v>1793</v>
      </c>
      <c r="M794" s="2" t="s">
        <v>1575</v>
      </c>
      <c r="N794" s="2"/>
    </row>
    <row r="795" spans="2:14">
      <c r="B795">
        <v>791</v>
      </c>
      <c r="C795" s="5">
        <v>93</v>
      </c>
      <c r="D795" s="2" t="s">
        <v>1569</v>
      </c>
      <c r="E795" s="2" t="s">
        <v>1794</v>
      </c>
      <c r="F795" s="2" t="s">
        <v>1795</v>
      </c>
      <c r="G795" s="2" t="s">
        <v>1598</v>
      </c>
      <c r="H795" s="2" t="s">
        <v>1598</v>
      </c>
      <c r="I795" s="2" t="s">
        <v>1573</v>
      </c>
      <c r="J795" s="40">
        <v>292</v>
      </c>
      <c r="K795" s="65">
        <v>237</v>
      </c>
      <c r="L795" s="5" t="s">
        <v>1796</v>
      </c>
      <c r="M795" s="2" t="s">
        <v>1575</v>
      </c>
      <c r="N795" s="2"/>
    </row>
    <row r="796" spans="2:14">
      <c r="B796">
        <v>792</v>
      </c>
      <c r="C796" s="5">
        <v>94</v>
      </c>
      <c r="D796" s="2" t="s">
        <v>1569</v>
      </c>
      <c r="E796" s="2" t="s">
        <v>1797</v>
      </c>
      <c r="F796" s="2" t="s">
        <v>1798</v>
      </c>
      <c r="G796" s="2" t="s">
        <v>1712</v>
      </c>
      <c r="H796" s="2" t="s">
        <v>1712</v>
      </c>
      <c r="I796" s="2" t="s">
        <v>1573</v>
      </c>
      <c r="J796" s="40">
        <v>294</v>
      </c>
      <c r="K796" s="65">
        <v>41</v>
      </c>
      <c r="L796" s="5" t="s">
        <v>1674</v>
      </c>
      <c r="M796" s="2" t="s">
        <v>1575</v>
      </c>
      <c r="N796" s="2"/>
    </row>
    <row r="797" spans="2:14">
      <c r="B797">
        <v>793</v>
      </c>
      <c r="C797" s="5">
        <v>95</v>
      </c>
      <c r="D797" s="2" t="s">
        <v>1569</v>
      </c>
      <c r="E797" s="2" t="s">
        <v>1792</v>
      </c>
      <c r="F797" s="2" t="s">
        <v>1799</v>
      </c>
      <c r="G797" s="2" t="s">
        <v>1616</v>
      </c>
      <c r="H797" s="2" t="s">
        <v>1616</v>
      </c>
      <c r="I797" s="2" t="s">
        <v>1573</v>
      </c>
      <c r="J797" s="40">
        <v>295</v>
      </c>
      <c r="K797" s="65">
        <v>17</v>
      </c>
      <c r="L797" s="5" t="s">
        <v>1796</v>
      </c>
      <c r="M797" s="2" t="s">
        <v>1575</v>
      </c>
      <c r="N797" s="2"/>
    </row>
    <row r="798" spans="2:14">
      <c r="B798">
        <v>794</v>
      </c>
      <c r="C798" s="5">
        <v>96</v>
      </c>
      <c r="D798" s="2" t="s">
        <v>1569</v>
      </c>
      <c r="E798" s="2" t="s">
        <v>1800</v>
      </c>
      <c r="F798" s="2" t="s">
        <v>1714</v>
      </c>
      <c r="G798" s="2" t="s">
        <v>1623</v>
      </c>
      <c r="H798" s="2" t="s">
        <v>1623</v>
      </c>
      <c r="I798" s="2" t="s">
        <v>1573</v>
      </c>
      <c r="J798" s="40">
        <v>296</v>
      </c>
      <c r="K798" s="65">
        <v>51</v>
      </c>
      <c r="L798" s="5" t="s">
        <v>1793</v>
      </c>
      <c r="M798" s="2" t="s">
        <v>1575</v>
      </c>
      <c r="N798" s="2"/>
    </row>
    <row r="799" spans="2:14">
      <c r="B799">
        <v>795</v>
      </c>
      <c r="C799" s="5">
        <v>97</v>
      </c>
      <c r="D799" s="2" t="s">
        <v>1569</v>
      </c>
      <c r="E799" s="2" t="s">
        <v>1801</v>
      </c>
      <c r="F799" s="2" t="s">
        <v>1802</v>
      </c>
      <c r="G799" s="2" t="s">
        <v>1623</v>
      </c>
      <c r="H799" s="2" t="s">
        <v>1623</v>
      </c>
      <c r="I799" s="2" t="s">
        <v>1573</v>
      </c>
      <c r="J799" s="40">
        <v>297</v>
      </c>
      <c r="K799" s="65">
        <v>400</v>
      </c>
      <c r="L799" s="5" t="s">
        <v>1793</v>
      </c>
      <c r="M799" s="2" t="s">
        <v>1575</v>
      </c>
      <c r="N799" s="2"/>
    </row>
    <row r="800" spans="2:14">
      <c r="B800">
        <v>796</v>
      </c>
      <c r="C800" s="5">
        <v>98</v>
      </c>
      <c r="D800" s="2" t="s">
        <v>1569</v>
      </c>
      <c r="E800" s="2" t="s">
        <v>1803</v>
      </c>
      <c r="F800" s="2" t="s">
        <v>1804</v>
      </c>
      <c r="G800" s="2" t="s">
        <v>1805</v>
      </c>
      <c r="H800" s="2" t="s">
        <v>1805</v>
      </c>
      <c r="I800" s="2" t="s">
        <v>1573</v>
      </c>
      <c r="J800" s="40">
        <v>304</v>
      </c>
      <c r="K800" s="65">
        <v>27</v>
      </c>
      <c r="L800" s="5" t="s">
        <v>1806</v>
      </c>
      <c r="M800" s="2" t="s">
        <v>1575</v>
      </c>
      <c r="N800" s="2"/>
    </row>
    <row r="801" spans="2:14">
      <c r="B801">
        <v>797</v>
      </c>
      <c r="C801" s="5">
        <v>99</v>
      </c>
      <c r="D801" s="2" t="s">
        <v>1569</v>
      </c>
      <c r="E801" s="2" t="s">
        <v>1807</v>
      </c>
      <c r="F801" s="2" t="s">
        <v>1808</v>
      </c>
      <c r="G801" s="2" t="s">
        <v>1582</v>
      </c>
      <c r="H801" s="2" t="s">
        <v>1582</v>
      </c>
      <c r="I801" s="2" t="s">
        <v>1573</v>
      </c>
      <c r="J801" s="40">
        <v>308</v>
      </c>
      <c r="K801" s="65">
        <v>61</v>
      </c>
      <c r="L801" s="5" t="s">
        <v>1683</v>
      </c>
      <c r="M801" s="2" t="s">
        <v>1575</v>
      </c>
      <c r="N801" s="2"/>
    </row>
    <row r="802" spans="2:14">
      <c r="B802">
        <v>798</v>
      </c>
      <c r="C802" s="5">
        <v>100</v>
      </c>
      <c r="D802" s="2" t="s">
        <v>1569</v>
      </c>
      <c r="E802" s="2" t="s">
        <v>1809</v>
      </c>
      <c r="F802" s="2" t="s">
        <v>1810</v>
      </c>
      <c r="G802" s="2" t="s">
        <v>1616</v>
      </c>
      <c r="H802" s="2" t="s">
        <v>1616</v>
      </c>
      <c r="I802" s="2" t="s">
        <v>1573</v>
      </c>
      <c r="J802" s="40">
        <v>310</v>
      </c>
      <c r="K802" s="65">
        <v>35</v>
      </c>
      <c r="L802" s="5" t="s">
        <v>1796</v>
      </c>
      <c r="M802" s="2" t="s">
        <v>1575</v>
      </c>
      <c r="N802" s="2"/>
    </row>
    <row r="803" spans="2:14">
      <c r="B803">
        <v>799</v>
      </c>
      <c r="C803" s="5">
        <v>101</v>
      </c>
      <c r="D803" s="2" t="s">
        <v>1569</v>
      </c>
      <c r="E803" s="2" t="s">
        <v>1811</v>
      </c>
      <c r="F803" s="2" t="s">
        <v>1812</v>
      </c>
      <c r="G803" s="2" t="s">
        <v>1813</v>
      </c>
      <c r="H803" s="2" t="s">
        <v>1813</v>
      </c>
      <c r="I803" s="2" t="s">
        <v>1573</v>
      </c>
      <c r="J803" s="40">
        <v>313</v>
      </c>
      <c r="K803" s="65">
        <v>246</v>
      </c>
      <c r="L803" s="5" t="s">
        <v>1574</v>
      </c>
      <c r="M803" s="2" t="s">
        <v>1575</v>
      </c>
      <c r="N803" s="2"/>
    </row>
    <row r="804" spans="2:14">
      <c r="B804">
        <v>800</v>
      </c>
      <c r="C804" s="5">
        <v>102</v>
      </c>
      <c r="D804" s="2" t="s">
        <v>1569</v>
      </c>
      <c r="E804" s="2" t="s">
        <v>1814</v>
      </c>
      <c r="F804" s="2" t="s">
        <v>1815</v>
      </c>
      <c r="G804" s="2" t="s">
        <v>1712</v>
      </c>
      <c r="H804" s="2" t="s">
        <v>1712</v>
      </c>
      <c r="I804" s="2" t="s">
        <v>1573</v>
      </c>
      <c r="J804" s="40">
        <v>314</v>
      </c>
      <c r="K804" s="65">
        <v>13</v>
      </c>
      <c r="L804" s="5" t="s">
        <v>1683</v>
      </c>
      <c r="M804" s="2" t="s">
        <v>1575</v>
      </c>
      <c r="N804" s="2"/>
    </row>
    <row r="805" spans="2:14">
      <c r="B805">
        <v>801</v>
      </c>
      <c r="C805" s="5">
        <v>103</v>
      </c>
      <c r="D805" s="2" t="s">
        <v>1569</v>
      </c>
      <c r="E805" s="2" t="s">
        <v>1816</v>
      </c>
      <c r="F805" s="2" t="s">
        <v>1817</v>
      </c>
      <c r="G805" s="2" t="s">
        <v>1712</v>
      </c>
      <c r="H805" s="2" t="s">
        <v>1712</v>
      </c>
      <c r="I805" s="2" t="s">
        <v>1573</v>
      </c>
      <c r="J805" s="40">
        <v>315</v>
      </c>
      <c r="K805" s="65">
        <v>13</v>
      </c>
      <c r="L805" s="5" t="s">
        <v>1683</v>
      </c>
      <c r="M805" s="2" t="s">
        <v>1575</v>
      </c>
      <c r="N805" s="2"/>
    </row>
    <row r="806" spans="2:14">
      <c r="B806">
        <v>802</v>
      </c>
      <c r="C806" s="5">
        <v>104</v>
      </c>
      <c r="D806" s="2" t="s">
        <v>1569</v>
      </c>
      <c r="E806" s="2" t="s">
        <v>1818</v>
      </c>
      <c r="F806" s="2" t="s">
        <v>1819</v>
      </c>
      <c r="G806" s="2" t="s">
        <v>1712</v>
      </c>
      <c r="H806" s="2" t="s">
        <v>1712</v>
      </c>
      <c r="I806" s="2" t="s">
        <v>1573</v>
      </c>
      <c r="J806" s="40">
        <v>316</v>
      </c>
      <c r="K806" s="65">
        <v>13</v>
      </c>
      <c r="L806" s="5" t="s">
        <v>1796</v>
      </c>
      <c r="M806" s="2" t="s">
        <v>1575</v>
      </c>
      <c r="N806" s="2"/>
    </row>
    <row r="807" spans="2:14">
      <c r="B807">
        <v>803</v>
      </c>
      <c r="C807" s="5">
        <v>105</v>
      </c>
      <c r="D807" s="2" t="s">
        <v>1569</v>
      </c>
      <c r="E807" s="2" t="s">
        <v>1820</v>
      </c>
      <c r="F807" s="2" t="s">
        <v>1821</v>
      </c>
      <c r="G807" s="2" t="s">
        <v>1712</v>
      </c>
      <c r="H807" s="2" t="s">
        <v>1712</v>
      </c>
      <c r="I807" s="2" t="s">
        <v>1573</v>
      </c>
      <c r="J807" s="40">
        <v>317</v>
      </c>
      <c r="K807" s="65">
        <v>13</v>
      </c>
      <c r="L807" s="37">
        <v>39692</v>
      </c>
      <c r="M807" s="2" t="s">
        <v>1575</v>
      </c>
      <c r="N807" s="2"/>
    </row>
    <row r="808" spans="2:14">
      <c r="B808">
        <v>804</v>
      </c>
      <c r="C808" s="5">
        <v>106</v>
      </c>
      <c r="D808" s="2" t="s">
        <v>1569</v>
      </c>
      <c r="E808" s="2" t="s">
        <v>1822</v>
      </c>
      <c r="F808" s="2" t="s">
        <v>1823</v>
      </c>
      <c r="G808" s="2" t="s">
        <v>1616</v>
      </c>
      <c r="H808" s="2" t="s">
        <v>1616</v>
      </c>
      <c r="I808" s="2" t="s">
        <v>1573</v>
      </c>
      <c r="J808" s="40">
        <v>320</v>
      </c>
      <c r="K808" s="65">
        <v>178</v>
      </c>
      <c r="L808" s="5" t="s">
        <v>1793</v>
      </c>
      <c r="M808" s="2" t="s">
        <v>1575</v>
      </c>
      <c r="N808" s="2"/>
    </row>
    <row r="809" spans="2:14">
      <c r="B809">
        <v>805</v>
      </c>
      <c r="C809" s="5">
        <v>107</v>
      </c>
      <c r="D809" s="2" t="s">
        <v>1569</v>
      </c>
      <c r="E809" s="2" t="s">
        <v>1824</v>
      </c>
      <c r="F809" s="2" t="s">
        <v>1825</v>
      </c>
      <c r="G809" s="2" t="s">
        <v>1712</v>
      </c>
      <c r="H809" s="2" t="s">
        <v>1712</v>
      </c>
      <c r="I809" s="2" t="s">
        <v>1573</v>
      </c>
      <c r="J809" s="40">
        <v>322</v>
      </c>
      <c r="K809" s="65">
        <v>42</v>
      </c>
      <c r="L809" s="5" t="s">
        <v>1793</v>
      </c>
      <c r="M809" s="2" t="s">
        <v>1575</v>
      </c>
      <c r="N809" s="2"/>
    </row>
    <row r="810" spans="2:14">
      <c r="B810">
        <v>806</v>
      </c>
      <c r="C810" s="5">
        <v>108</v>
      </c>
      <c r="D810" s="2" t="s">
        <v>1569</v>
      </c>
      <c r="E810" s="2" t="s">
        <v>1826</v>
      </c>
      <c r="F810" s="2" t="s">
        <v>1827</v>
      </c>
      <c r="G810" s="2" t="s">
        <v>1712</v>
      </c>
      <c r="H810" s="2" t="s">
        <v>1712</v>
      </c>
      <c r="I810" s="2" t="s">
        <v>1573</v>
      </c>
      <c r="J810" s="40">
        <v>323</v>
      </c>
      <c r="K810" s="65">
        <v>65</v>
      </c>
      <c r="L810" s="5" t="s">
        <v>1674</v>
      </c>
      <c r="M810" s="2" t="s">
        <v>1575</v>
      </c>
      <c r="N810" s="2"/>
    </row>
    <row r="811" spans="2:14">
      <c r="B811">
        <v>807</v>
      </c>
      <c r="C811" s="5">
        <v>109</v>
      </c>
      <c r="D811" s="2" t="s">
        <v>1569</v>
      </c>
      <c r="E811" s="2" t="s">
        <v>1828</v>
      </c>
      <c r="F811" s="2" t="s">
        <v>1829</v>
      </c>
      <c r="G811" s="2" t="s">
        <v>1712</v>
      </c>
      <c r="H811" s="2" t="s">
        <v>1712</v>
      </c>
      <c r="I811" s="2" t="s">
        <v>1573</v>
      </c>
      <c r="J811" s="40">
        <v>329</v>
      </c>
      <c r="K811" s="65">
        <v>178</v>
      </c>
      <c r="L811" s="5" t="s">
        <v>1796</v>
      </c>
      <c r="M811" s="2" t="s">
        <v>1575</v>
      </c>
      <c r="N811" s="2"/>
    </row>
    <row r="812" spans="2:14">
      <c r="B812">
        <v>808</v>
      </c>
      <c r="C812" s="5">
        <v>110</v>
      </c>
      <c r="D812" s="2" t="s">
        <v>1569</v>
      </c>
      <c r="E812" s="2" t="s">
        <v>1830</v>
      </c>
      <c r="F812" s="2" t="s">
        <v>1831</v>
      </c>
      <c r="G812" s="2" t="s">
        <v>1832</v>
      </c>
      <c r="H812" s="2" t="s">
        <v>1832</v>
      </c>
      <c r="I812" s="2" t="s">
        <v>1573</v>
      </c>
      <c r="J812" s="40">
        <v>330</v>
      </c>
      <c r="K812" s="65">
        <v>10</v>
      </c>
      <c r="L812" s="5" t="s">
        <v>1793</v>
      </c>
      <c r="M812" s="2" t="s">
        <v>1575</v>
      </c>
      <c r="N812" s="2"/>
    </row>
    <row r="813" spans="2:14">
      <c r="B813">
        <v>809</v>
      </c>
      <c r="C813" s="5">
        <v>111</v>
      </c>
      <c r="D813" s="2" t="s">
        <v>1569</v>
      </c>
      <c r="E813" s="2" t="s">
        <v>1833</v>
      </c>
      <c r="F813" s="2" t="s">
        <v>1708</v>
      </c>
      <c r="G813" s="2" t="s">
        <v>1623</v>
      </c>
      <c r="H813" s="2" t="s">
        <v>1623</v>
      </c>
      <c r="I813" s="2" t="s">
        <v>1573</v>
      </c>
      <c r="J813" s="40">
        <v>336</v>
      </c>
      <c r="K813" s="65">
        <v>84</v>
      </c>
      <c r="L813" s="5" t="s">
        <v>1793</v>
      </c>
      <c r="M813" s="2" t="s">
        <v>1575</v>
      </c>
      <c r="N813" s="2"/>
    </row>
    <row r="814" spans="2:14">
      <c r="B814">
        <v>810</v>
      </c>
      <c r="C814" s="5">
        <v>112</v>
      </c>
      <c r="D814" s="2" t="s">
        <v>1569</v>
      </c>
      <c r="E814" s="2" t="s">
        <v>1834</v>
      </c>
      <c r="F814" s="2" t="s">
        <v>1835</v>
      </c>
      <c r="G814" s="2" t="s">
        <v>1712</v>
      </c>
      <c r="H814" s="2" t="s">
        <v>1712</v>
      </c>
      <c r="I814" s="2" t="s">
        <v>1573</v>
      </c>
      <c r="J814" s="40">
        <v>339</v>
      </c>
      <c r="K814" s="65">
        <v>13</v>
      </c>
      <c r="L814" s="5" t="s">
        <v>1793</v>
      </c>
      <c r="M814" s="2" t="s">
        <v>1575</v>
      </c>
      <c r="N814" s="2"/>
    </row>
    <row r="815" spans="2:14">
      <c r="B815">
        <v>811</v>
      </c>
      <c r="C815" s="5">
        <v>113</v>
      </c>
      <c r="D815" s="2" t="s">
        <v>1569</v>
      </c>
      <c r="E815" s="2" t="s">
        <v>1836</v>
      </c>
      <c r="F815" s="2" t="s">
        <v>1837</v>
      </c>
      <c r="G815" s="2" t="s">
        <v>1712</v>
      </c>
      <c r="H815" s="2" t="s">
        <v>1712</v>
      </c>
      <c r="I815" s="2" t="s">
        <v>1573</v>
      </c>
      <c r="J815" s="40">
        <v>340</v>
      </c>
      <c r="K815" s="65">
        <v>143</v>
      </c>
      <c r="L815" s="37">
        <v>39326</v>
      </c>
      <c r="M815" s="2" t="s">
        <v>1575</v>
      </c>
      <c r="N815" s="2"/>
    </row>
    <row r="816" spans="2:14">
      <c r="B816">
        <v>812</v>
      </c>
      <c r="C816" s="5">
        <v>114</v>
      </c>
      <c r="D816" s="2" t="s">
        <v>1569</v>
      </c>
      <c r="E816" s="2" t="s">
        <v>1838</v>
      </c>
      <c r="F816" s="2" t="s">
        <v>1839</v>
      </c>
      <c r="G816" s="2" t="s">
        <v>1598</v>
      </c>
      <c r="H816" s="2" t="s">
        <v>1598</v>
      </c>
      <c r="I816" s="2" t="s">
        <v>1573</v>
      </c>
      <c r="J816" s="40">
        <v>341</v>
      </c>
      <c r="K816" s="65">
        <v>68</v>
      </c>
      <c r="L816" s="5" t="s">
        <v>1796</v>
      </c>
      <c r="M816" s="2" t="s">
        <v>1575</v>
      </c>
      <c r="N816" s="2"/>
    </row>
    <row r="817" spans="2:14">
      <c r="B817">
        <v>813</v>
      </c>
      <c r="C817" s="5">
        <v>115</v>
      </c>
      <c r="D817" s="2" t="s">
        <v>1569</v>
      </c>
      <c r="E817" s="2" t="s">
        <v>1621</v>
      </c>
      <c r="F817" s="2" t="s">
        <v>1669</v>
      </c>
      <c r="G817" s="2" t="s">
        <v>1623</v>
      </c>
      <c r="H817" s="2" t="s">
        <v>1623</v>
      </c>
      <c r="I817" s="2" t="s">
        <v>1573</v>
      </c>
      <c r="J817" s="40">
        <v>343</v>
      </c>
      <c r="K817" s="65">
        <v>162</v>
      </c>
      <c r="L817" s="5" t="s">
        <v>1730</v>
      </c>
      <c r="M817" s="2" t="s">
        <v>1575</v>
      </c>
      <c r="N817" s="2"/>
    </row>
    <row r="818" spans="2:14">
      <c r="B818">
        <v>814</v>
      </c>
      <c r="C818" s="5">
        <v>116</v>
      </c>
      <c r="D818" s="2" t="s">
        <v>1569</v>
      </c>
      <c r="E818" s="2" t="s">
        <v>1840</v>
      </c>
      <c r="F818" s="2" t="s">
        <v>1841</v>
      </c>
      <c r="G818" s="2" t="s">
        <v>1616</v>
      </c>
      <c r="H818" s="2" t="s">
        <v>1616</v>
      </c>
      <c r="I818" s="2" t="s">
        <v>1573</v>
      </c>
      <c r="J818" s="40">
        <v>353</v>
      </c>
      <c r="K818" s="65">
        <v>90</v>
      </c>
      <c r="L818" s="5" t="s">
        <v>1796</v>
      </c>
      <c r="M818" s="2" t="s">
        <v>1575</v>
      </c>
      <c r="N818" s="2"/>
    </row>
    <row r="819" spans="2:14">
      <c r="B819">
        <v>815</v>
      </c>
      <c r="C819" s="5">
        <v>117</v>
      </c>
      <c r="D819" s="2" t="s">
        <v>1569</v>
      </c>
      <c r="E819" s="2" t="s">
        <v>1842</v>
      </c>
      <c r="F819" s="2" t="s">
        <v>1843</v>
      </c>
      <c r="G819" s="2" t="s">
        <v>1616</v>
      </c>
      <c r="H819" s="2" t="s">
        <v>1616</v>
      </c>
      <c r="I819" s="2" t="s">
        <v>1573</v>
      </c>
      <c r="J819" s="40">
        <v>372</v>
      </c>
      <c r="K819" s="65">
        <v>67</v>
      </c>
      <c r="L819" s="5" t="s">
        <v>1674</v>
      </c>
      <c r="M819" s="2" t="s">
        <v>1575</v>
      </c>
      <c r="N819" s="2"/>
    </row>
    <row r="820" spans="2:14">
      <c r="B820">
        <v>816</v>
      </c>
      <c r="C820" s="5">
        <v>118</v>
      </c>
      <c r="D820" s="2" t="s">
        <v>1569</v>
      </c>
      <c r="E820" s="2" t="s">
        <v>1625</v>
      </c>
      <c r="F820" s="2" t="s">
        <v>1844</v>
      </c>
      <c r="G820" s="2" t="s">
        <v>1569</v>
      </c>
      <c r="H820" s="2" t="s">
        <v>1569</v>
      </c>
      <c r="I820" s="2" t="s">
        <v>1573</v>
      </c>
      <c r="J820" s="40">
        <v>373</v>
      </c>
      <c r="K820" s="65">
        <v>78</v>
      </c>
      <c r="L820" s="5" t="s">
        <v>1683</v>
      </c>
      <c r="M820" s="2" t="s">
        <v>1575</v>
      </c>
      <c r="N820" s="2"/>
    </row>
    <row r="821" spans="2:14">
      <c r="B821">
        <v>817</v>
      </c>
      <c r="C821" s="5">
        <v>119</v>
      </c>
      <c r="D821" s="2" t="s">
        <v>1569</v>
      </c>
      <c r="E821" s="2" t="s">
        <v>1845</v>
      </c>
      <c r="F821" s="2" t="s">
        <v>1846</v>
      </c>
      <c r="G821" s="2" t="s">
        <v>1598</v>
      </c>
      <c r="H821" s="2" t="s">
        <v>1598</v>
      </c>
      <c r="I821" s="2" t="s">
        <v>1573</v>
      </c>
      <c r="J821" s="40">
        <v>374</v>
      </c>
      <c r="K821" s="65">
        <v>293</v>
      </c>
      <c r="L821" s="5" t="s">
        <v>1730</v>
      </c>
      <c r="M821" s="2" t="s">
        <v>1575</v>
      </c>
      <c r="N821" s="2"/>
    </row>
    <row r="822" spans="2:14">
      <c r="B822">
        <v>818</v>
      </c>
      <c r="C822" s="5">
        <v>120</v>
      </c>
      <c r="D822" s="2" t="s">
        <v>1569</v>
      </c>
      <c r="E822" s="2" t="s">
        <v>1847</v>
      </c>
      <c r="F822" s="2" t="s">
        <v>1848</v>
      </c>
      <c r="G822" s="2" t="s">
        <v>1712</v>
      </c>
      <c r="H822" s="2" t="s">
        <v>1712</v>
      </c>
      <c r="I822" s="2" t="s">
        <v>1573</v>
      </c>
      <c r="J822" s="40">
        <v>379</v>
      </c>
      <c r="K822" s="65">
        <v>13</v>
      </c>
      <c r="L822" s="5" t="s">
        <v>1730</v>
      </c>
      <c r="M822" s="2" t="s">
        <v>1575</v>
      </c>
      <c r="N822" s="2"/>
    </row>
    <row r="823" spans="2:14">
      <c r="B823">
        <v>819</v>
      </c>
      <c r="C823" s="5">
        <v>121</v>
      </c>
      <c r="D823" s="2" t="s">
        <v>1569</v>
      </c>
      <c r="E823" s="2" t="s">
        <v>1849</v>
      </c>
      <c r="F823" s="2" t="s">
        <v>1850</v>
      </c>
      <c r="G823" s="2" t="s">
        <v>1712</v>
      </c>
      <c r="H823" s="2" t="s">
        <v>1712</v>
      </c>
      <c r="I823" s="2" t="s">
        <v>1573</v>
      </c>
      <c r="J823" s="40">
        <v>382</v>
      </c>
      <c r="K823" s="65">
        <v>175</v>
      </c>
      <c r="L823" s="5" t="s">
        <v>1771</v>
      </c>
      <c r="M823" s="2" t="s">
        <v>1575</v>
      </c>
      <c r="N823" s="2"/>
    </row>
    <row r="824" spans="2:14">
      <c r="B824">
        <v>820</v>
      </c>
      <c r="C824" s="5">
        <v>122</v>
      </c>
      <c r="D824" s="2" t="s">
        <v>1569</v>
      </c>
      <c r="E824" s="2" t="s">
        <v>1851</v>
      </c>
      <c r="F824" s="2" t="s">
        <v>1852</v>
      </c>
      <c r="G824" s="2" t="s">
        <v>1712</v>
      </c>
      <c r="H824" s="2" t="s">
        <v>1712</v>
      </c>
      <c r="I824" s="2" t="s">
        <v>1573</v>
      </c>
      <c r="J824" s="40">
        <v>383</v>
      </c>
      <c r="K824" s="65">
        <v>234</v>
      </c>
      <c r="L824" s="5" t="s">
        <v>1796</v>
      </c>
      <c r="M824" s="2" t="s">
        <v>1575</v>
      </c>
      <c r="N824" s="2"/>
    </row>
    <row r="825" spans="2:14">
      <c r="B825">
        <v>821</v>
      </c>
      <c r="C825" s="5">
        <v>123</v>
      </c>
      <c r="D825" s="2" t="s">
        <v>1569</v>
      </c>
      <c r="E825" s="2" t="s">
        <v>1853</v>
      </c>
      <c r="F825" s="2" t="s">
        <v>1792</v>
      </c>
      <c r="G825" s="2" t="s">
        <v>1616</v>
      </c>
      <c r="H825" s="2" t="s">
        <v>1616</v>
      </c>
      <c r="I825" s="2" t="s">
        <v>1573</v>
      </c>
      <c r="J825" s="40">
        <v>384</v>
      </c>
      <c r="K825" s="65">
        <v>106</v>
      </c>
      <c r="L825" s="5" t="s">
        <v>1595</v>
      </c>
      <c r="M825" s="2" t="s">
        <v>1575</v>
      </c>
      <c r="N825" s="2"/>
    </row>
    <row r="826" spans="2:14">
      <c r="B826">
        <v>822</v>
      </c>
      <c r="C826" s="5">
        <v>124</v>
      </c>
      <c r="D826" s="2" t="s">
        <v>1569</v>
      </c>
      <c r="E826" s="2" t="s">
        <v>1854</v>
      </c>
      <c r="F826" s="2" t="s">
        <v>1855</v>
      </c>
      <c r="G826" s="2" t="s">
        <v>1616</v>
      </c>
      <c r="H826" s="2" t="s">
        <v>1616</v>
      </c>
      <c r="I826" s="2" t="s">
        <v>1573</v>
      </c>
      <c r="J826" s="40">
        <v>386</v>
      </c>
      <c r="K826" s="65">
        <v>12</v>
      </c>
      <c r="L826" s="5" t="s">
        <v>1796</v>
      </c>
      <c r="M826" s="2" t="s">
        <v>1575</v>
      </c>
      <c r="N826" s="2"/>
    </row>
    <row r="827" spans="2:14">
      <c r="B827">
        <v>823</v>
      </c>
      <c r="C827" s="5">
        <v>125</v>
      </c>
      <c r="D827" s="2" t="s">
        <v>1569</v>
      </c>
      <c r="E827" s="2" t="s">
        <v>1609</v>
      </c>
      <c r="F827" s="2" t="s">
        <v>1856</v>
      </c>
      <c r="G827" s="2" t="s">
        <v>1623</v>
      </c>
      <c r="H827" s="2" t="s">
        <v>1623</v>
      </c>
      <c r="I827" s="2" t="s">
        <v>1573</v>
      </c>
      <c r="J827" s="40">
        <v>387</v>
      </c>
      <c r="K827" s="65">
        <v>12</v>
      </c>
      <c r="L827" s="5" t="s">
        <v>1683</v>
      </c>
      <c r="M827" s="2" t="s">
        <v>1575</v>
      </c>
      <c r="N827" s="2"/>
    </row>
    <row r="828" spans="2:14">
      <c r="B828">
        <v>824</v>
      </c>
      <c r="C828" s="5">
        <v>126</v>
      </c>
      <c r="D828" s="2" t="s">
        <v>1569</v>
      </c>
      <c r="E828" s="2" t="s">
        <v>1857</v>
      </c>
      <c r="F828" s="2" t="s">
        <v>1858</v>
      </c>
      <c r="G828" s="2" t="s">
        <v>1616</v>
      </c>
      <c r="H828" s="2" t="s">
        <v>1616</v>
      </c>
      <c r="I828" s="2" t="s">
        <v>1573</v>
      </c>
      <c r="J828" s="40">
        <v>389</v>
      </c>
      <c r="K828" s="65">
        <v>67</v>
      </c>
      <c r="L828" s="5" t="s">
        <v>1730</v>
      </c>
      <c r="M828" s="2" t="s">
        <v>1575</v>
      </c>
      <c r="N828" s="2"/>
    </row>
    <row r="829" spans="2:14">
      <c r="B829">
        <v>825</v>
      </c>
      <c r="C829" s="5">
        <v>127</v>
      </c>
      <c r="D829" s="2" t="s">
        <v>1569</v>
      </c>
      <c r="E829" s="2" t="s">
        <v>1769</v>
      </c>
      <c r="F829" s="2" t="s">
        <v>1729</v>
      </c>
      <c r="G829" s="2" t="s">
        <v>1623</v>
      </c>
      <c r="H829" s="2" t="s">
        <v>1623</v>
      </c>
      <c r="I829" s="2" t="s">
        <v>1573</v>
      </c>
      <c r="J829" s="40">
        <v>391</v>
      </c>
      <c r="K829" s="65">
        <v>67</v>
      </c>
      <c r="L829" s="5" t="s">
        <v>1796</v>
      </c>
      <c r="M829" s="2" t="s">
        <v>1575</v>
      </c>
      <c r="N829" s="2"/>
    </row>
    <row r="830" spans="2:14">
      <c r="B830">
        <v>826</v>
      </c>
      <c r="C830" s="5">
        <v>128</v>
      </c>
      <c r="D830" s="2" t="s">
        <v>1569</v>
      </c>
      <c r="E830" s="2" t="s">
        <v>1859</v>
      </c>
      <c r="F830" s="2" t="s">
        <v>1714</v>
      </c>
      <c r="G830" s="2" t="s">
        <v>1569</v>
      </c>
      <c r="H830" s="2" t="s">
        <v>1569</v>
      </c>
      <c r="I830" s="2" t="s">
        <v>1573</v>
      </c>
      <c r="J830" s="40">
        <v>392</v>
      </c>
      <c r="K830" s="65">
        <v>57</v>
      </c>
      <c r="L830" s="5" t="s">
        <v>1796</v>
      </c>
      <c r="M830" s="2" t="s">
        <v>1575</v>
      </c>
      <c r="N830" s="2"/>
    </row>
    <row r="831" spans="2:14">
      <c r="B831">
        <v>827</v>
      </c>
      <c r="C831" s="5">
        <v>129</v>
      </c>
      <c r="D831" s="2" t="s">
        <v>1569</v>
      </c>
      <c r="E831" s="2" t="s">
        <v>1860</v>
      </c>
      <c r="F831" s="2" t="s">
        <v>1861</v>
      </c>
      <c r="G831" s="2" t="s">
        <v>1712</v>
      </c>
      <c r="H831" s="2" t="s">
        <v>1712</v>
      </c>
      <c r="I831" s="2" t="s">
        <v>1573</v>
      </c>
      <c r="J831" s="40">
        <v>394</v>
      </c>
      <c r="K831" s="65">
        <v>59</v>
      </c>
      <c r="L831" s="5" t="s">
        <v>1592</v>
      </c>
      <c r="M831" s="2" t="s">
        <v>1575</v>
      </c>
      <c r="N831" s="2"/>
    </row>
    <row r="832" spans="2:14">
      <c r="B832">
        <v>828</v>
      </c>
      <c r="C832" s="5">
        <v>130</v>
      </c>
      <c r="D832" s="2" t="s">
        <v>1569</v>
      </c>
      <c r="E832" s="2" t="s">
        <v>1862</v>
      </c>
      <c r="F832" s="2" t="s">
        <v>1863</v>
      </c>
      <c r="G832" s="2" t="s">
        <v>1864</v>
      </c>
      <c r="H832" s="2" t="s">
        <v>1864</v>
      </c>
      <c r="I832" s="2" t="s">
        <v>1573</v>
      </c>
      <c r="J832" s="40">
        <v>398</v>
      </c>
      <c r="K832" s="65">
        <v>65</v>
      </c>
      <c r="L832" s="5" t="s">
        <v>1796</v>
      </c>
      <c r="M832" s="2" t="s">
        <v>1575</v>
      </c>
      <c r="N832" s="2"/>
    </row>
    <row r="833" spans="2:14">
      <c r="B833">
        <v>829</v>
      </c>
      <c r="C833" s="5">
        <v>131</v>
      </c>
      <c r="D833" s="2" t="s">
        <v>1569</v>
      </c>
      <c r="E833" s="2" t="s">
        <v>1865</v>
      </c>
      <c r="F833" s="2" t="s">
        <v>1866</v>
      </c>
      <c r="G833" s="2" t="s">
        <v>1569</v>
      </c>
      <c r="H833" s="2" t="s">
        <v>1569</v>
      </c>
      <c r="I833" s="2" t="s">
        <v>1573</v>
      </c>
      <c r="J833" s="40">
        <v>400</v>
      </c>
      <c r="K833" s="65">
        <v>8</v>
      </c>
      <c r="L833" s="5" t="s">
        <v>1683</v>
      </c>
      <c r="M833" s="2" t="s">
        <v>1575</v>
      </c>
      <c r="N833" s="2"/>
    </row>
    <row r="834" spans="2:14">
      <c r="B834">
        <v>830</v>
      </c>
      <c r="C834" s="5">
        <v>132</v>
      </c>
      <c r="D834" s="2" t="s">
        <v>1569</v>
      </c>
      <c r="E834" s="2" t="s">
        <v>1867</v>
      </c>
      <c r="F834" s="2" t="s">
        <v>1728</v>
      </c>
      <c r="G834" s="2" t="s">
        <v>1864</v>
      </c>
      <c r="H834" s="2" t="s">
        <v>1864</v>
      </c>
      <c r="I834" s="2" t="s">
        <v>1573</v>
      </c>
      <c r="J834" s="40">
        <v>401</v>
      </c>
      <c r="K834" s="65">
        <v>38</v>
      </c>
      <c r="L834" s="5" t="s">
        <v>1674</v>
      </c>
      <c r="M834" s="2" t="s">
        <v>1575</v>
      </c>
      <c r="N834" s="2"/>
    </row>
    <row r="835" spans="2:14">
      <c r="B835">
        <v>831</v>
      </c>
      <c r="C835" s="5">
        <v>133</v>
      </c>
      <c r="D835" s="2" t="s">
        <v>1569</v>
      </c>
      <c r="E835" s="2" t="s">
        <v>1868</v>
      </c>
      <c r="F835" s="2" t="s">
        <v>1869</v>
      </c>
      <c r="G835" s="2" t="s">
        <v>1587</v>
      </c>
      <c r="H835" s="2" t="s">
        <v>1587</v>
      </c>
      <c r="I835" s="2" t="s">
        <v>1573</v>
      </c>
      <c r="J835" s="40">
        <v>402</v>
      </c>
      <c r="K835" s="65">
        <v>115</v>
      </c>
      <c r="L835" s="5" t="s">
        <v>1793</v>
      </c>
      <c r="M835" s="2" t="s">
        <v>1575</v>
      </c>
      <c r="N835" s="2"/>
    </row>
    <row r="836" spans="2:14">
      <c r="B836">
        <v>832</v>
      </c>
      <c r="C836" s="5">
        <v>134</v>
      </c>
      <c r="D836" s="2" t="s">
        <v>1569</v>
      </c>
      <c r="E836" s="2" t="s">
        <v>1870</v>
      </c>
      <c r="F836" s="2" t="s">
        <v>1871</v>
      </c>
      <c r="G836" s="2" t="s">
        <v>1623</v>
      </c>
      <c r="H836" s="2" t="s">
        <v>1623</v>
      </c>
      <c r="I836" s="2" t="s">
        <v>1573</v>
      </c>
      <c r="J836" s="40">
        <v>404</v>
      </c>
      <c r="K836" s="65">
        <v>8.9</v>
      </c>
      <c r="L836" s="5" t="s">
        <v>1793</v>
      </c>
      <c r="M836" s="2" t="s">
        <v>1575</v>
      </c>
      <c r="N836" s="2"/>
    </row>
    <row r="837" spans="2:14">
      <c r="B837">
        <v>833</v>
      </c>
      <c r="C837" s="5">
        <v>135</v>
      </c>
      <c r="D837" s="2" t="s">
        <v>1569</v>
      </c>
      <c r="E837" s="2" t="s">
        <v>1872</v>
      </c>
      <c r="F837" s="2" t="s">
        <v>1873</v>
      </c>
      <c r="G837" s="2" t="s">
        <v>1598</v>
      </c>
      <c r="H837" s="2" t="s">
        <v>1598</v>
      </c>
      <c r="I837" s="2" t="s">
        <v>1573</v>
      </c>
      <c r="J837" s="40">
        <v>405</v>
      </c>
      <c r="K837" s="65">
        <v>129</v>
      </c>
      <c r="L837" s="37">
        <v>39295</v>
      </c>
      <c r="M837" s="2" t="s">
        <v>1575</v>
      </c>
      <c r="N837" s="2"/>
    </row>
    <row r="838" spans="2:14">
      <c r="B838">
        <v>834</v>
      </c>
      <c r="C838" s="5">
        <v>136</v>
      </c>
      <c r="D838" s="2" t="s">
        <v>1569</v>
      </c>
      <c r="E838" s="2" t="s">
        <v>1874</v>
      </c>
      <c r="F838" s="2" t="s">
        <v>1875</v>
      </c>
      <c r="G838" s="2" t="s">
        <v>1569</v>
      </c>
      <c r="H838" s="2" t="s">
        <v>1569</v>
      </c>
      <c r="I838" s="2" t="s">
        <v>1573</v>
      </c>
      <c r="J838" s="40">
        <v>406</v>
      </c>
      <c r="K838" s="65">
        <v>12</v>
      </c>
      <c r="L838" s="5" t="s">
        <v>1796</v>
      </c>
      <c r="M838" s="2" t="s">
        <v>1575</v>
      </c>
      <c r="N838" s="2"/>
    </row>
    <row r="839" spans="2:14">
      <c r="B839">
        <v>835</v>
      </c>
      <c r="C839" s="5">
        <v>137</v>
      </c>
      <c r="D839" s="2" t="s">
        <v>1569</v>
      </c>
      <c r="E839" s="2" t="s">
        <v>1876</v>
      </c>
      <c r="F839" s="2" t="s">
        <v>1877</v>
      </c>
      <c r="G839" s="2" t="s">
        <v>1569</v>
      </c>
      <c r="H839" s="2" t="s">
        <v>1569</v>
      </c>
      <c r="I839" s="2" t="s">
        <v>1573</v>
      </c>
      <c r="J839" s="40">
        <v>407</v>
      </c>
      <c r="K839" s="65">
        <v>166</v>
      </c>
      <c r="L839" s="5" t="s">
        <v>1683</v>
      </c>
      <c r="M839" s="2" t="s">
        <v>1575</v>
      </c>
      <c r="N839" s="2"/>
    </row>
    <row r="840" spans="2:14">
      <c r="B840">
        <v>836</v>
      </c>
      <c r="C840" s="5">
        <v>138</v>
      </c>
      <c r="D840" s="2" t="s">
        <v>1569</v>
      </c>
      <c r="E840" s="2" t="s">
        <v>1878</v>
      </c>
      <c r="F840" s="2" t="s">
        <v>1879</v>
      </c>
      <c r="G840" s="2" t="s">
        <v>1616</v>
      </c>
      <c r="H840" s="2" t="s">
        <v>1616</v>
      </c>
      <c r="I840" s="2" t="s">
        <v>1573</v>
      </c>
      <c r="J840" s="40">
        <v>413</v>
      </c>
      <c r="K840" s="65">
        <v>12</v>
      </c>
      <c r="L840" s="5" t="s">
        <v>1796</v>
      </c>
      <c r="M840" s="2" t="s">
        <v>1575</v>
      </c>
      <c r="N840" s="2"/>
    </row>
    <row r="841" spans="2:14">
      <c r="B841">
        <v>837</v>
      </c>
      <c r="C841" s="5">
        <v>139</v>
      </c>
      <c r="D841" s="2" t="s">
        <v>1569</v>
      </c>
      <c r="E841" s="2" t="s">
        <v>1880</v>
      </c>
      <c r="F841" s="2" t="s">
        <v>1881</v>
      </c>
      <c r="G841" s="2" t="s">
        <v>1598</v>
      </c>
      <c r="H841" s="2" t="s">
        <v>1598</v>
      </c>
      <c r="I841" s="2" t="s">
        <v>1573</v>
      </c>
      <c r="J841" s="40">
        <v>414</v>
      </c>
      <c r="K841" s="65">
        <v>281</v>
      </c>
      <c r="L841" s="5" t="s">
        <v>1796</v>
      </c>
      <c r="M841" s="2" t="s">
        <v>1575</v>
      </c>
      <c r="N841" s="2"/>
    </row>
    <row r="842" spans="2:14">
      <c r="B842">
        <v>838</v>
      </c>
      <c r="C842" s="5">
        <v>140</v>
      </c>
      <c r="D842" s="2" t="s">
        <v>1569</v>
      </c>
      <c r="E842" s="2" t="s">
        <v>1882</v>
      </c>
      <c r="F842" s="2" t="s">
        <v>1883</v>
      </c>
      <c r="G842" s="2" t="s">
        <v>1569</v>
      </c>
      <c r="H842" s="2" t="s">
        <v>1569</v>
      </c>
      <c r="I842" s="2" t="s">
        <v>1573</v>
      </c>
      <c r="J842" s="40">
        <v>415</v>
      </c>
      <c r="K842" s="65">
        <v>44</v>
      </c>
      <c r="L842" s="37">
        <v>39000</v>
      </c>
      <c r="M842" s="2" t="s">
        <v>1575</v>
      </c>
      <c r="N842" s="2"/>
    </row>
    <row r="843" spans="2:14">
      <c r="B843">
        <v>839</v>
      </c>
      <c r="C843" s="5">
        <v>141</v>
      </c>
      <c r="D843" s="2" t="s">
        <v>1569</v>
      </c>
      <c r="E843" s="2" t="s">
        <v>1884</v>
      </c>
      <c r="F843" s="2" t="s">
        <v>1885</v>
      </c>
      <c r="G843" s="2" t="s">
        <v>1864</v>
      </c>
      <c r="H843" s="2" t="s">
        <v>1864</v>
      </c>
      <c r="I843" s="2" t="s">
        <v>1573</v>
      </c>
      <c r="J843" s="40">
        <v>416</v>
      </c>
      <c r="K843" s="65">
        <v>66</v>
      </c>
      <c r="L843" s="5" t="s">
        <v>1796</v>
      </c>
      <c r="M843" s="2" t="s">
        <v>1575</v>
      </c>
      <c r="N843" s="2"/>
    </row>
    <row r="844" spans="2:14">
      <c r="B844">
        <v>840</v>
      </c>
      <c r="C844" s="5">
        <v>142</v>
      </c>
      <c r="D844" s="2" t="s">
        <v>1569</v>
      </c>
      <c r="E844" s="2" t="s">
        <v>1886</v>
      </c>
      <c r="F844" s="2" t="s">
        <v>1887</v>
      </c>
      <c r="G844" s="2" t="s">
        <v>1569</v>
      </c>
      <c r="H844" s="2" t="s">
        <v>1569</v>
      </c>
      <c r="I844" s="2" t="s">
        <v>1573</v>
      </c>
      <c r="J844" s="40">
        <v>418</v>
      </c>
      <c r="K844" s="65">
        <v>107</v>
      </c>
      <c r="L844" s="37">
        <v>39174</v>
      </c>
      <c r="M844" s="2" t="s">
        <v>1575</v>
      </c>
      <c r="N844" s="2"/>
    </row>
    <row r="845" spans="2:14">
      <c r="B845">
        <v>841</v>
      </c>
      <c r="C845" s="5">
        <v>143</v>
      </c>
      <c r="D845" s="2" t="s">
        <v>1569</v>
      </c>
      <c r="E845" s="2" t="s">
        <v>1888</v>
      </c>
      <c r="F845" s="2" t="s">
        <v>1889</v>
      </c>
      <c r="G845" s="2" t="s">
        <v>1712</v>
      </c>
      <c r="H845" s="2" t="s">
        <v>1712</v>
      </c>
      <c r="I845" s="2" t="s">
        <v>1573</v>
      </c>
      <c r="J845" s="40">
        <v>419</v>
      </c>
      <c r="K845" s="65">
        <v>33</v>
      </c>
      <c r="L845" s="5" t="s">
        <v>1796</v>
      </c>
      <c r="M845" s="2" t="s">
        <v>1575</v>
      </c>
      <c r="N845" s="2"/>
    </row>
    <row r="846" spans="2:14">
      <c r="B846">
        <v>842</v>
      </c>
      <c r="C846" s="5">
        <v>144</v>
      </c>
      <c r="D846" s="2" t="s">
        <v>1569</v>
      </c>
      <c r="E846" s="2" t="s">
        <v>1890</v>
      </c>
      <c r="F846" s="2" t="s">
        <v>1891</v>
      </c>
      <c r="G846" s="2" t="s">
        <v>1623</v>
      </c>
      <c r="H846" s="2" t="s">
        <v>1623</v>
      </c>
      <c r="I846" s="2" t="s">
        <v>1573</v>
      </c>
      <c r="J846" s="40">
        <v>420</v>
      </c>
      <c r="K846" s="65">
        <v>54</v>
      </c>
      <c r="L846" s="5" t="s">
        <v>1730</v>
      </c>
      <c r="M846" s="2" t="s">
        <v>1575</v>
      </c>
      <c r="N846" s="2"/>
    </row>
    <row r="847" spans="2:14">
      <c r="B847">
        <v>843</v>
      </c>
      <c r="C847" s="5">
        <v>145</v>
      </c>
      <c r="D847" s="2" t="s">
        <v>1569</v>
      </c>
      <c r="E847" s="2" t="s">
        <v>1892</v>
      </c>
      <c r="F847" s="2" t="s">
        <v>1893</v>
      </c>
      <c r="G847" s="2" t="s">
        <v>1598</v>
      </c>
      <c r="H847" s="2" t="s">
        <v>1598</v>
      </c>
      <c r="I847" s="2" t="s">
        <v>1573</v>
      </c>
      <c r="J847" s="40">
        <v>421</v>
      </c>
      <c r="K847" s="65">
        <v>9</v>
      </c>
      <c r="L847" s="5" t="s">
        <v>1796</v>
      </c>
      <c r="M847" s="2" t="s">
        <v>1575</v>
      </c>
      <c r="N847" s="2"/>
    </row>
    <row r="848" spans="2:14">
      <c r="B848">
        <v>844</v>
      </c>
      <c r="C848" s="5">
        <v>146</v>
      </c>
      <c r="D848" s="2" t="s">
        <v>1569</v>
      </c>
      <c r="E848" s="2" t="s">
        <v>1894</v>
      </c>
      <c r="F848" s="2" t="s">
        <v>1895</v>
      </c>
      <c r="G848" s="2" t="s">
        <v>1569</v>
      </c>
      <c r="H848" s="2" t="s">
        <v>1569</v>
      </c>
      <c r="I848" s="2" t="s">
        <v>1573</v>
      </c>
      <c r="J848" s="40">
        <v>423</v>
      </c>
      <c r="K848" s="65">
        <v>350</v>
      </c>
      <c r="L848" s="5" t="s">
        <v>1674</v>
      </c>
      <c r="M848" s="2" t="s">
        <v>1575</v>
      </c>
      <c r="N848" s="2"/>
    </row>
    <row r="849" spans="2:14">
      <c r="B849">
        <v>845</v>
      </c>
      <c r="C849" s="5">
        <v>147</v>
      </c>
      <c r="D849" s="2" t="s">
        <v>1569</v>
      </c>
      <c r="E849" s="2" t="s">
        <v>1896</v>
      </c>
      <c r="F849" s="2" t="s">
        <v>1897</v>
      </c>
      <c r="G849" s="2" t="s">
        <v>1712</v>
      </c>
      <c r="H849" s="2" t="s">
        <v>1712</v>
      </c>
      <c r="I849" s="2" t="s">
        <v>1573</v>
      </c>
      <c r="J849" s="40">
        <v>324</v>
      </c>
      <c r="K849" s="65">
        <v>307</v>
      </c>
      <c r="L849" s="5" t="s">
        <v>1796</v>
      </c>
      <c r="M849" s="2" t="s">
        <v>1575</v>
      </c>
      <c r="N849" s="2"/>
    </row>
    <row r="850" spans="2:14">
      <c r="B850">
        <v>846</v>
      </c>
      <c r="C850" s="5">
        <v>148</v>
      </c>
      <c r="D850" s="2" t="s">
        <v>1569</v>
      </c>
      <c r="E850" s="2" t="s">
        <v>1898</v>
      </c>
      <c r="F850" s="2" t="s">
        <v>1899</v>
      </c>
      <c r="G850" s="2" t="s">
        <v>1569</v>
      </c>
      <c r="H850" s="2" t="s">
        <v>1569</v>
      </c>
      <c r="I850" s="2" t="s">
        <v>1573</v>
      </c>
      <c r="J850" s="40">
        <v>425</v>
      </c>
      <c r="K850" s="65">
        <v>71</v>
      </c>
      <c r="L850" s="5" t="s">
        <v>1683</v>
      </c>
      <c r="M850" s="2" t="s">
        <v>1575</v>
      </c>
      <c r="N850" s="2"/>
    </row>
    <row r="851" spans="2:14">
      <c r="B851">
        <v>847</v>
      </c>
      <c r="C851" s="5">
        <v>149</v>
      </c>
      <c r="D851" s="2" t="s">
        <v>1569</v>
      </c>
      <c r="E851" s="2" t="s">
        <v>1900</v>
      </c>
      <c r="F851" s="2" t="s">
        <v>1901</v>
      </c>
      <c r="G851" s="2" t="s">
        <v>1616</v>
      </c>
      <c r="H851" s="2" t="s">
        <v>1616</v>
      </c>
      <c r="I851" s="2" t="s">
        <v>1573</v>
      </c>
      <c r="J851" s="40">
        <v>426</v>
      </c>
      <c r="K851" s="65">
        <v>29</v>
      </c>
      <c r="L851" s="37">
        <v>39142</v>
      </c>
      <c r="M851" s="2" t="s">
        <v>1575</v>
      </c>
      <c r="N851" s="2"/>
    </row>
    <row r="852" spans="2:14">
      <c r="B852">
        <v>848</v>
      </c>
      <c r="C852" s="5">
        <v>150</v>
      </c>
      <c r="D852" s="2" t="s">
        <v>1569</v>
      </c>
      <c r="E852" s="2" t="s">
        <v>1601</v>
      </c>
      <c r="F852" s="2" t="s">
        <v>1602</v>
      </c>
      <c r="G852" s="2" t="s">
        <v>1598</v>
      </c>
      <c r="H852" s="2" t="s">
        <v>1598</v>
      </c>
      <c r="I852" s="2" t="s">
        <v>1573</v>
      </c>
      <c r="J852" s="40">
        <v>427</v>
      </c>
      <c r="K852" s="65">
        <v>220</v>
      </c>
      <c r="L852" s="5" t="s">
        <v>1796</v>
      </c>
      <c r="M852" s="2" t="s">
        <v>1575</v>
      </c>
      <c r="N852" s="2"/>
    </row>
    <row r="853" spans="2:14">
      <c r="B853">
        <v>849</v>
      </c>
      <c r="C853" s="5">
        <v>151</v>
      </c>
      <c r="D853" s="2" t="s">
        <v>1569</v>
      </c>
      <c r="E853" s="2" t="s">
        <v>1902</v>
      </c>
      <c r="F853" s="2" t="s">
        <v>1903</v>
      </c>
      <c r="G853" s="2" t="s">
        <v>1712</v>
      </c>
      <c r="H853" s="2" t="s">
        <v>1712</v>
      </c>
      <c r="I853" s="2" t="s">
        <v>1573</v>
      </c>
      <c r="J853" s="40">
        <v>429</v>
      </c>
      <c r="K853" s="65">
        <v>87</v>
      </c>
      <c r="L853" s="5" t="s">
        <v>1796</v>
      </c>
      <c r="M853" s="2" t="s">
        <v>1575</v>
      </c>
      <c r="N853" s="2"/>
    </row>
    <row r="854" spans="2:14">
      <c r="B854">
        <v>850</v>
      </c>
      <c r="C854" s="5">
        <v>152</v>
      </c>
      <c r="D854" s="2" t="s">
        <v>1569</v>
      </c>
      <c r="E854" s="2" t="s">
        <v>1904</v>
      </c>
      <c r="F854" s="2" t="s">
        <v>1905</v>
      </c>
      <c r="G854" s="2" t="s">
        <v>1569</v>
      </c>
      <c r="H854" s="2" t="s">
        <v>1569</v>
      </c>
      <c r="I854" s="2" t="s">
        <v>1573</v>
      </c>
      <c r="J854" s="40">
        <v>437</v>
      </c>
      <c r="K854" s="65">
        <v>350</v>
      </c>
      <c r="L854" s="5" t="s">
        <v>1730</v>
      </c>
      <c r="M854" s="2" t="s">
        <v>1575</v>
      </c>
      <c r="N854" s="2"/>
    </row>
    <row r="855" spans="2:14">
      <c r="B855">
        <v>851</v>
      </c>
      <c r="C855" s="5">
        <v>153</v>
      </c>
      <c r="D855" s="2" t="s">
        <v>1569</v>
      </c>
      <c r="E855" s="2" t="s">
        <v>1906</v>
      </c>
      <c r="F855" s="2" t="s">
        <v>1907</v>
      </c>
      <c r="G855" s="2" t="s">
        <v>1569</v>
      </c>
      <c r="H855" s="2" t="s">
        <v>1569</v>
      </c>
      <c r="I855" s="2" t="s">
        <v>1573</v>
      </c>
      <c r="J855" s="40">
        <v>439</v>
      </c>
      <c r="K855" s="65">
        <v>144</v>
      </c>
      <c r="L855" s="5" t="s">
        <v>1796</v>
      </c>
      <c r="M855" s="2" t="s">
        <v>1575</v>
      </c>
      <c r="N855" s="2"/>
    </row>
    <row r="856" spans="2:14">
      <c r="B856">
        <v>852</v>
      </c>
      <c r="C856" s="5">
        <v>154</v>
      </c>
      <c r="D856" s="2" t="s">
        <v>1569</v>
      </c>
      <c r="E856" s="2" t="s">
        <v>1908</v>
      </c>
      <c r="F856" s="2" t="s">
        <v>1909</v>
      </c>
      <c r="G856" s="2" t="s">
        <v>1569</v>
      </c>
      <c r="H856" s="2" t="s">
        <v>1569</v>
      </c>
      <c r="I856" s="2" t="s">
        <v>1573</v>
      </c>
      <c r="J856" s="40">
        <v>440</v>
      </c>
      <c r="K856" s="65">
        <v>211</v>
      </c>
      <c r="L856" s="5" t="s">
        <v>1796</v>
      </c>
      <c r="M856" s="2" t="s">
        <v>1575</v>
      </c>
      <c r="N856" s="2"/>
    </row>
    <row r="857" spans="2:14">
      <c r="B857">
        <v>853</v>
      </c>
      <c r="C857" s="5">
        <v>155</v>
      </c>
      <c r="D857" s="2" t="s">
        <v>1569</v>
      </c>
      <c r="E857" s="2" t="s">
        <v>1910</v>
      </c>
      <c r="F857" s="2" t="s">
        <v>1911</v>
      </c>
      <c r="G857" s="2" t="s">
        <v>1864</v>
      </c>
      <c r="H857" s="2" t="s">
        <v>1864</v>
      </c>
      <c r="I857" s="2" t="s">
        <v>1573</v>
      </c>
      <c r="J857" s="40">
        <v>441</v>
      </c>
      <c r="K857" s="65">
        <v>174</v>
      </c>
      <c r="L857" s="5" t="s">
        <v>1674</v>
      </c>
      <c r="M857" s="2" t="s">
        <v>1575</v>
      </c>
      <c r="N857" s="2"/>
    </row>
    <row r="858" spans="2:14">
      <c r="B858">
        <v>854</v>
      </c>
      <c r="C858" s="5">
        <v>156</v>
      </c>
      <c r="D858" s="2" t="s">
        <v>1569</v>
      </c>
      <c r="E858" s="2" t="s">
        <v>1912</v>
      </c>
      <c r="F858" s="2" t="s">
        <v>1913</v>
      </c>
      <c r="G858" s="2" t="s">
        <v>1569</v>
      </c>
      <c r="H858" s="2" t="s">
        <v>1569</v>
      </c>
      <c r="I858" s="2" t="s">
        <v>1573</v>
      </c>
      <c r="J858" s="40">
        <v>442</v>
      </c>
      <c r="K858" s="65">
        <v>399</v>
      </c>
      <c r="L858" s="5" t="s">
        <v>1796</v>
      </c>
      <c r="M858" s="2" t="s">
        <v>1575</v>
      </c>
      <c r="N858" s="2"/>
    </row>
    <row r="859" spans="2:14">
      <c r="B859">
        <v>855</v>
      </c>
      <c r="C859" s="5">
        <v>157</v>
      </c>
      <c r="D859" s="2" t="s">
        <v>1569</v>
      </c>
      <c r="E859" s="2" t="s">
        <v>1698</v>
      </c>
      <c r="F859" s="2" t="s">
        <v>1914</v>
      </c>
      <c r="G859" s="2" t="s">
        <v>1569</v>
      </c>
      <c r="H859" s="2" t="s">
        <v>1569</v>
      </c>
      <c r="I859" s="2" t="s">
        <v>1573</v>
      </c>
      <c r="J859" s="40">
        <v>443</v>
      </c>
      <c r="K859" s="65">
        <v>145</v>
      </c>
      <c r="L859" s="37">
        <v>39722</v>
      </c>
      <c r="M859" s="2" t="s">
        <v>1575</v>
      </c>
      <c r="N859" s="2"/>
    </row>
    <row r="860" spans="2:14">
      <c r="B860">
        <v>856</v>
      </c>
      <c r="C860" s="5">
        <v>158</v>
      </c>
      <c r="D860" s="2" t="s">
        <v>1569</v>
      </c>
      <c r="E860" s="2" t="s">
        <v>1915</v>
      </c>
      <c r="F860" s="2" t="s">
        <v>1916</v>
      </c>
      <c r="G860" s="2" t="s">
        <v>1569</v>
      </c>
      <c r="H860" s="2" t="s">
        <v>1569</v>
      </c>
      <c r="I860" s="2" t="s">
        <v>1573</v>
      </c>
      <c r="J860" s="40">
        <v>445</v>
      </c>
      <c r="K860" s="65">
        <v>99</v>
      </c>
      <c r="L860" s="5" t="s">
        <v>1796</v>
      </c>
      <c r="M860" s="2" t="s">
        <v>1575</v>
      </c>
      <c r="N860" s="2"/>
    </row>
    <row r="861" spans="2:14">
      <c r="B861">
        <v>857</v>
      </c>
      <c r="C861" s="5">
        <v>159</v>
      </c>
      <c r="D861" s="2" t="s">
        <v>1569</v>
      </c>
      <c r="E861" s="2" t="s">
        <v>1917</v>
      </c>
      <c r="F861" s="2" t="s">
        <v>1918</v>
      </c>
      <c r="G861" s="2" t="s">
        <v>1919</v>
      </c>
      <c r="H861" s="2" t="s">
        <v>1919</v>
      </c>
      <c r="I861" s="2" t="s">
        <v>1573</v>
      </c>
      <c r="J861" s="40">
        <v>446</v>
      </c>
      <c r="K861" s="65">
        <v>369</v>
      </c>
      <c r="L861" s="5" t="s">
        <v>1674</v>
      </c>
      <c r="M861" s="2" t="s">
        <v>1575</v>
      </c>
      <c r="N861" s="2"/>
    </row>
    <row r="862" spans="2:14">
      <c r="B862">
        <v>858</v>
      </c>
      <c r="C862" s="5">
        <v>160</v>
      </c>
      <c r="D862" s="2" t="s">
        <v>1569</v>
      </c>
      <c r="E862" s="2" t="s">
        <v>1920</v>
      </c>
      <c r="F862" s="2" t="s">
        <v>1921</v>
      </c>
      <c r="G862" s="2" t="s">
        <v>1598</v>
      </c>
      <c r="H862" s="2" t="s">
        <v>1598</v>
      </c>
      <c r="I862" s="2" t="s">
        <v>1573</v>
      </c>
      <c r="J862" s="40">
        <v>452</v>
      </c>
      <c r="K862" s="65">
        <v>70</v>
      </c>
      <c r="L862" s="5" t="s">
        <v>1796</v>
      </c>
      <c r="M862" s="2" t="s">
        <v>1575</v>
      </c>
      <c r="N862" s="2"/>
    </row>
    <row r="863" spans="2:14">
      <c r="B863">
        <v>859</v>
      </c>
      <c r="C863" s="5">
        <v>161</v>
      </c>
      <c r="D863" s="2" t="s">
        <v>1569</v>
      </c>
      <c r="E863" s="2" t="s">
        <v>1922</v>
      </c>
      <c r="F863" s="2" t="s">
        <v>1923</v>
      </c>
      <c r="G863" s="2" t="s">
        <v>1598</v>
      </c>
      <c r="H863" s="2" t="s">
        <v>1598</v>
      </c>
      <c r="I863" s="2" t="s">
        <v>1573</v>
      </c>
      <c r="J863" s="40">
        <v>453</v>
      </c>
      <c r="K863" s="65">
        <v>28.2</v>
      </c>
      <c r="L863" s="5" t="s">
        <v>1697</v>
      </c>
      <c r="M863" s="2" t="s">
        <v>1575</v>
      </c>
      <c r="N863" s="2"/>
    </row>
    <row r="864" spans="2:14">
      <c r="B864">
        <v>860</v>
      </c>
      <c r="C864" s="5">
        <v>162</v>
      </c>
      <c r="D864" s="2" t="s">
        <v>1569</v>
      </c>
      <c r="E864" s="2" t="s">
        <v>1924</v>
      </c>
      <c r="F864" s="2" t="s">
        <v>1792</v>
      </c>
      <c r="G864" s="2" t="s">
        <v>1616</v>
      </c>
      <c r="H864" s="2" t="s">
        <v>1616</v>
      </c>
      <c r="I864" s="2" t="s">
        <v>1573</v>
      </c>
      <c r="J864" s="40">
        <v>454</v>
      </c>
      <c r="K864" s="65">
        <v>12.5</v>
      </c>
      <c r="L864" s="5" t="s">
        <v>1683</v>
      </c>
      <c r="M864" s="2" t="s">
        <v>1575</v>
      </c>
      <c r="N864" s="2"/>
    </row>
    <row r="865" spans="2:14">
      <c r="B865">
        <v>861</v>
      </c>
      <c r="C865" s="5">
        <v>163</v>
      </c>
      <c r="D865" s="2" t="s">
        <v>1569</v>
      </c>
      <c r="E865" s="2" t="s">
        <v>1925</v>
      </c>
      <c r="F865" s="2" t="s">
        <v>1581</v>
      </c>
      <c r="G865" s="2" t="s">
        <v>1616</v>
      </c>
      <c r="H865" s="2" t="s">
        <v>1616</v>
      </c>
      <c r="I865" s="2" t="s">
        <v>1573</v>
      </c>
      <c r="J865" s="40">
        <v>461</v>
      </c>
      <c r="K865" s="65">
        <v>12.2</v>
      </c>
      <c r="L865" s="37">
        <v>39114</v>
      </c>
      <c r="M865" s="2" t="s">
        <v>1575</v>
      </c>
      <c r="N865" s="2"/>
    </row>
    <row r="866" spans="2:14">
      <c r="B866">
        <v>862</v>
      </c>
      <c r="C866" s="5">
        <v>164</v>
      </c>
      <c r="D866" s="2" t="s">
        <v>1569</v>
      </c>
      <c r="E866" s="2" t="s">
        <v>1926</v>
      </c>
      <c r="F866" s="2" t="s">
        <v>1610</v>
      </c>
      <c r="G866" s="2" t="s">
        <v>1587</v>
      </c>
      <c r="H866" s="2" t="s">
        <v>1587</v>
      </c>
      <c r="I866" s="2" t="s">
        <v>1573</v>
      </c>
      <c r="J866" s="40">
        <v>469</v>
      </c>
      <c r="K866" s="65">
        <v>92</v>
      </c>
      <c r="L866" s="5" t="s">
        <v>1796</v>
      </c>
      <c r="M866" s="2" t="s">
        <v>1575</v>
      </c>
      <c r="N866" s="2"/>
    </row>
    <row r="867" spans="2:14">
      <c r="B867">
        <v>863</v>
      </c>
      <c r="C867" s="5">
        <v>165</v>
      </c>
      <c r="D867" s="2" t="s">
        <v>1569</v>
      </c>
      <c r="E867" s="2" t="s">
        <v>1602</v>
      </c>
      <c r="F867" s="2" t="s">
        <v>1782</v>
      </c>
      <c r="G867" s="2" t="s">
        <v>1623</v>
      </c>
      <c r="H867" s="2" t="s">
        <v>1623</v>
      </c>
      <c r="I867" s="2" t="s">
        <v>1573</v>
      </c>
      <c r="J867" s="40">
        <v>485</v>
      </c>
      <c r="K867" s="65">
        <v>22.5</v>
      </c>
      <c r="L867" s="5" t="s">
        <v>1796</v>
      </c>
      <c r="M867" s="2" t="s">
        <v>1575</v>
      </c>
      <c r="N867" s="2"/>
    </row>
    <row r="868" spans="2:14">
      <c r="B868">
        <v>864</v>
      </c>
      <c r="C868" s="5">
        <v>166</v>
      </c>
      <c r="D868" s="2" t="s">
        <v>1569</v>
      </c>
      <c r="E868" s="2" t="s">
        <v>1927</v>
      </c>
      <c r="F868" s="2" t="s">
        <v>1928</v>
      </c>
      <c r="G868" s="2" t="s">
        <v>1587</v>
      </c>
      <c r="H868" s="2" t="s">
        <v>1587</v>
      </c>
      <c r="I868" s="2" t="s">
        <v>1573</v>
      </c>
      <c r="J868" s="40">
        <v>489</v>
      </c>
      <c r="K868" s="65">
        <v>157</v>
      </c>
      <c r="L868" s="5" t="s">
        <v>1796</v>
      </c>
      <c r="M868" s="2" t="s">
        <v>1575</v>
      </c>
      <c r="N868" s="2"/>
    </row>
    <row r="869" spans="2:14">
      <c r="B869">
        <v>865</v>
      </c>
      <c r="C869" s="5">
        <v>167</v>
      </c>
      <c r="D869" s="2" t="s">
        <v>1569</v>
      </c>
      <c r="E869" s="2" t="s">
        <v>1929</v>
      </c>
      <c r="F869" s="2" t="s">
        <v>1930</v>
      </c>
      <c r="G869" s="2" t="s">
        <v>1569</v>
      </c>
      <c r="H869" s="2" t="s">
        <v>1569</v>
      </c>
      <c r="I869" s="2" t="s">
        <v>1573</v>
      </c>
      <c r="J869" s="40">
        <v>490</v>
      </c>
      <c r="K869" s="65">
        <v>22.5</v>
      </c>
      <c r="L869" s="5" t="s">
        <v>1674</v>
      </c>
      <c r="M869" s="2" t="s">
        <v>1575</v>
      </c>
      <c r="N869" s="2"/>
    </row>
    <row r="870" spans="2:14">
      <c r="B870">
        <v>866</v>
      </c>
      <c r="C870" s="5">
        <v>168</v>
      </c>
      <c r="D870" s="2" t="s">
        <v>1569</v>
      </c>
      <c r="E870" s="2" t="s">
        <v>1931</v>
      </c>
      <c r="F870" s="2" t="s">
        <v>1932</v>
      </c>
      <c r="G870" s="2" t="s">
        <v>1569</v>
      </c>
      <c r="H870" s="2" t="s">
        <v>1569</v>
      </c>
      <c r="I870" s="2" t="s">
        <v>1573</v>
      </c>
      <c r="J870" s="40">
        <v>494</v>
      </c>
      <c r="K870" s="65">
        <v>56</v>
      </c>
      <c r="L870" s="5" t="s">
        <v>1796</v>
      </c>
      <c r="M870" s="2" t="s">
        <v>1575</v>
      </c>
      <c r="N870" s="2"/>
    </row>
    <row r="871" spans="2:14">
      <c r="B871">
        <v>867</v>
      </c>
      <c r="C871" s="5">
        <v>169</v>
      </c>
      <c r="D871" s="2" t="s">
        <v>1569</v>
      </c>
      <c r="E871" s="2" t="s">
        <v>1933</v>
      </c>
      <c r="F871" s="2" t="s">
        <v>1934</v>
      </c>
      <c r="G871" s="2" t="s">
        <v>1569</v>
      </c>
      <c r="H871" s="2" t="s">
        <v>1569</v>
      </c>
      <c r="I871" s="2" t="s">
        <v>1573</v>
      </c>
      <c r="J871" s="40">
        <v>495</v>
      </c>
      <c r="K871" s="65">
        <v>279</v>
      </c>
      <c r="L871" s="5" t="s">
        <v>1683</v>
      </c>
      <c r="M871" s="2" t="s">
        <v>1575</v>
      </c>
      <c r="N871" s="2"/>
    </row>
    <row r="872" spans="2:14">
      <c r="B872">
        <v>868</v>
      </c>
      <c r="C872" s="5">
        <v>170</v>
      </c>
      <c r="D872" s="2" t="s">
        <v>1569</v>
      </c>
      <c r="E872" s="2" t="s">
        <v>1935</v>
      </c>
      <c r="F872" s="2" t="s">
        <v>1936</v>
      </c>
      <c r="G872" s="2" t="s">
        <v>1598</v>
      </c>
      <c r="H872" s="2" t="s">
        <v>1598</v>
      </c>
      <c r="I872" s="2" t="s">
        <v>1573</v>
      </c>
      <c r="J872" s="40">
        <v>496</v>
      </c>
      <c r="K872" s="65">
        <v>183</v>
      </c>
      <c r="L872" s="5" t="s">
        <v>1796</v>
      </c>
      <c r="M872" s="2" t="s">
        <v>1575</v>
      </c>
      <c r="N872" s="2"/>
    </row>
    <row r="873" spans="2:14">
      <c r="B873">
        <v>869</v>
      </c>
      <c r="C873" s="5">
        <v>171</v>
      </c>
      <c r="D873" s="2" t="s">
        <v>1569</v>
      </c>
      <c r="E873" s="2" t="s">
        <v>1937</v>
      </c>
      <c r="F873" s="2" t="s">
        <v>1938</v>
      </c>
      <c r="G873" s="2" t="s">
        <v>1626</v>
      </c>
      <c r="H873" s="2" t="s">
        <v>1626</v>
      </c>
      <c r="I873" s="2" t="s">
        <v>1573</v>
      </c>
      <c r="J873" s="40">
        <v>504</v>
      </c>
      <c r="K873" s="65">
        <v>76</v>
      </c>
      <c r="L873" s="5" t="s">
        <v>1674</v>
      </c>
      <c r="M873" s="2" t="s">
        <v>1575</v>
      </c>
      <c r="N873" s="2"/>
    </row>
    <row r="874" spans="2:14">
      <c r="B874">
        <v>870</v>
      </c>
      <c r="C874" s="5">
        <v>172</v>
      </c>
      <c r="D874" s="2" t="s">
        <v>1569</v>
      </c>
      <c r="E874" s="2" t="s">
        <v>1939</v>
      </c>
      <c r="F874" s="2" t="s">
        <v>1940</v>
      </c>
      <c r="G874" s="2" t="s">
        <v>1598</v>
      </c>
      <c r="H874" s="2" t="s">
        <v>1598</v>
      </c>
      <c r="I874" s="2" t="s">
        <v>1573</v>
      </c>
      <c r="J874" s="40">
        <v>499</v>
      </c>
      <c r="K874" s="65">
        <v>1633</v>
      </c>
      <c r="L874" s="5" t="s">
        <v>1730</v>
      </c>
      <c r="M874" s="2" t="s">
        <v>1575</v>
      </c>
      <c r="N874" s="2"/>
    </row>
    <row r="875" spans="2:14">
      <c r="B875">
        <v>871</v>
      </c>
      <c r="C875" s="5">
        <v>173</v>
      </c>
      <c r="D875" s="2" t="s">
        <v>1569</v>
      </c>
      <c r="E875" s="2" t="s">
        <v>1941</v>
      </c>
      <c r="F875" s="2" t="s">
        <v>1942</v>
      </c>
      <c r="G875" s="2" t="s">
        <v>1569</v>
      </c>
      <c r="H875" s="2" t="s">
        <v>1569</v>
      </c>
      <c r="I875" s="2" t="s">
        <v>1573</v>
      </c>
      <c r="J875" s="40">
        <v>502</v>
      </c>
      <c r="K875" s="65">
        <v>26</v>
      </c>
      <c r="L875" s="5" t="s">
        <v>1730</v>
      </c>
      <c r="M875" s="2" t="s">
        <v>1575</v>
      </c>
      <c r="N875" s="2"/>
    </row>
    <row r="876" spans="2:14">
      <c r="B876">
        <v>872</v>
      </c>
      <c r="C876" s="5">
        <v>174</v>
      </c>
      <c r="D876" s="2" t="s">
        <v>1569</v>
      </c>
      <c r="E876" s="2" t="s">
        <v>1943</v>
      </c>
      <c r="F876" s="2" t="s">
        <v>1944</v>
      </c>
      <c r="G876" s="2" t="s">
        <v>1623</v>
      </c>
      <c r="H876" s="2" t="s">
        <v>1623</v>
      </c>
      <c r="I876" s="2" t="s">
        <v>1573</v>
      </c>
      <c r="J876" s="40">
        <v>505</v>
      </c>
      <c r="K876" s="65">
        <v>168</v>
      </c>
      <c r="L876" s="5" t="s">
        <v>1771</v>
      </c>
      <c r="M876" s="2" t="s">
        <v>1575</v>
      </c>
      <c r="N876" s="2"/>
    </row>
    <row r="877" spans="2:14">
      <c r="B877">
        <v>873</v>
      </c>
      <c r="C877" s="5">
        <v>175</v>
      </c>
      <c r="D877" s="2" t="s">
        <v>1569</v>
      </c>
      <c r="E877" s="2" t="s">
        <v>1581</v>
      </c>
      <c r="F877" s="2" t="s">
        <v>1945</v>
      </c>
      <c r="G877" s="2" t="s">
        <v>1623</v>
      </c>
      <c r="H877" s="2" t="s">
        <v>1623</v>
      </c>
      <c r="I877" s="2" t="s">
        <v>1573</v>
      </c>
      <c r="J877" s="40">
        <v>507</v>
      </c>
      <c r="K877" s="65">
        <v>388</v>
      </c>
      <c r="L877" s="5" t="s">
        <v>1592</v>
      </c>
      <c r="M877" s="2" t="s">
        <v>1575</v>
      </c>
      <c r="N877" s="2"/>
    </row>
    <row r="878" spans="2:14">
      <c r="B878">
        <v>874</v>
      </c>
      <c r="C878" s="5">
        <v>176</v>
      </c>
      <c r="D878" s="2" t="s">
        <v>1569</v>
      </c>
      <c r="E878" s="2" t="s">
        <v>1946</v>
      </c>
      <c r="F878" s="2" t="s">
        <v>1947</v>
      </c>
      <c r="G878" s="2" t="s">
        <v>1598</v>
      </c>
      <c r="H878" s="2" t="s">
        <v>1598</v>
      </c>
      <c r="I878" s="2" t="s">
        <v>1573</v>
      </c>
      <c r="J878" s="40">
        <v>509</v>
      </c>
      <c r="K878" s="65">
        <v>38</v>
      </c>
      <c r="L878" s="5" t="s">
        <v>1796</v>
      </c>
      <c r="M878" s="2" t="s">
        <v>1575</v>
      </c>
      <c r="N878" s="2"/>
    </row>
    <row r="879" spans="2:14">
      <c r="B879">
        <v>875</v>
      </c>
      <c r="C879" s="5">
        <v>177</v>
      </c>
      <c r="D879" s="2" t="s">
        <v>1569</v>
      </c>
      <c r="E879" s="2" t="s">
        <v>1948</v>
      </c>
      <c r="F879" s="2" t="s">
        <v>1949</v>
      </c>
      <c r="G879" s="2" t="s">
        <v>1950</v>
      </c>
      <c r="H879" s="2" t="s">
        <v>1950</v>
      </c>
      <c r="I879" s="2" t="s">
        <v>1573</v>
      </c>
      <c r="J879" s="40">
        <v>516</v>
      </c>
      <c r="K879" s="65">
        <v>148</v>
      </c>
      <c r="L879" s="5" t="s">
        <v>1793</v>
      </c>
      <c r="M879" s="2" t="s">
        <v>1575</v>
      </c>
      <c r="N879" s="2"/>
    </row>
    <row r="880" spans="2:14">
      <c r="B880">
        <v>876</v>
      </c>
      <c r="C880" s="5">
        <v>178</v>
      </c>
      <c r="D880" s="2" t="s">
        <v>1569</v>
      </c>
      <c r="E880" s="2" t="s">
        <v>1951</v>
      </c>
      <c r="F880" s="2" t="s">
        <v>1952</v>
      </c>
      <c r="G880" s="2" t="s">
        <v>1569</v>
      </c>
      <c r="H880" s="2" t="s">
        <v>1569</v>
      </c>
      <c r="I880" s="2" t="s">
        <v>1573</v>
      </c>
      <c r="J880" s="40">
        <v>519</v>
      </c>
      <c r="K880" s="65">
        <v>80</v>
      </c>
      <c r="L880" s="5" t="s">
        <v>1730</v>
      </c>
      <c r="M880" s="2" t="s">
        <v>1575</v>
      </c>
      <c r="N880" s="2"/>
    </row>
    <row r="881" spans="2:14">
      <c r="B881">
        <v>877</v>
      </c>
      <c r="C881" s="5">
        <v>179</v>
      </c>
      <c r="D881" s="2" t="s">
        <v>1569</v>
      </c>
      <c r="E881" s="2" t="s">
        <v>1953</v>
      </c>
      <c r="F881" s="2" t="s">
        <v>1954</v>
      </c>
      <c r="G881" s="2" t="s">
        <v>1616</v>
      </c>
      <c r="H881" s="2" t="s">
        <v>1616</v>
      </c>
      <c r="I881" s="2" t="s">
        <v>1573</v>
      </c>
      <c r="J881" s="40">
        <v>520</v>
      </c>
      <c r="K881" s="65">
        <v>21.5</v>
      </c>
      <c r="L881" s="5" t="s">
        <v>1796</v>
      </c>
      <c r="M881" s="2" t="s">
        <v>1575</v>
      </c>
      <c r="N881" s="2"/>
    </row>
    <row r="882" spans="2:14">
      <c r="B882">
        <v>878</v>
      </c>
      <c r="C882" s="5">
        <v>180</v>
      </c>
      <c r="D882" s="2" t="s">
        <v>1569</v>
      </c>
      <c r="E882" s="2" t="s">
        <v>1955</v>
      </c>
      <c r="F882" s="2" t="s">
        <v>1956</v>
      </c>
      <c r="G882" s="2" t="s">
        <v>1569</v>
      </c>
      <c r="H882" s="2" t="s">
        <v>1569</v>
      </c>
      <c r="I882" s="2" t="s">
        <v>1573</v>
      </c>
      <c r="J882" s="40">
        <v>521</v>
      </c>
      <c r="K882" s="65">
        <v>25</v>
      </c>
      <c r="L882" s="5" t="s">
        <v>1683</v>
      </c>
      <c r="M882" s="2" t="s">
        <v>1575</v>
      </c>
      <c r="N882" s="2"/>
    </row>
    <row r="883" spans="2:14">
      <c r="B883">
        <v>879</v>
      </c>
      <c r="C883" s="5">
        <v>181</v>
      </c>
      <c r="D883" s="2" t="s">
        <v>1569</v>
      </c>
      <c r="E883" s="2" t="s">
        <v>1957</v>
      </c>
      <c r="F883" s="2" t="s">
        <v>1958</v>
      </c>
      <c r="G883" s="2" t="s">
        <v>1569</v>
      </c>
      <c r="H883" s="2" t="s">
        <v>1569</v>
      </c>
      <c r="I883" s="2" t="s">
        <v>1573</v>
      </c>
      <c r="J883" s="40">
        <v>522</v>
      </c>
      <c r="K883" s="65">
        <v>39</v>
      </c>
      <c r="L883" s="5" t="s">
        <v>1674</v>
      </c>
      <c r="M883" s="2" t="s">
        <v>1575</v>
      </c>
      <c r="N883" s="2"/>
    </row>
    <row r="884" spans="2:14">
      <c r="B884">
        <v>880</v>
      </c>
      <c r="C884" s="5">
        <v>182</v>
      </c>
      <c r="D884" s="2" t="s">
        <v>1569</v>
      </c>
      <c r="E884" s="2" t="s">
        <v>1715</v>
      </c>
      <c r="F884" s="2" t="s">
        <v>1959</v>
      </c>
      <c r="G884" s="2" t="s">
        <v>1616</v>
      </c>
      <c r="H884" s="2" t="s">
        <v>1616</v>
      </c>
      <c r="I884" s="2" t="s">
        <v>1573</v>
      </c>
      <c r="J884" s="40">
        <v>523</v>
      </c>
      <c r="K884" s="65">
        <v>135</v>
      </c>
      <c r="L884" s="5" t="s">
        <v>1796</v>
      </c>
      <c r="M884" s="2" t="s">
        <v>1575</v>
      </c>
      <c r="N884" s="2"/>
    </row>
    <row r="885" spans="2:14">
      <c r="B885">
        <v>881</v>
      </c>
      <c r="C885" s="5">
        <v>183</v>
      </c>
      <c r="D885" s="2" t="s">
        <v>1569</v>
      </c>
      <c r="E885" s="2" t="s">
        <v>1960</v>
      </c>
      <c r="F885" s="2" t="s">
        <v>1961</v>
      </c>
      <c r="G885" s="2" t="s">
        <v>1598</v>
      </c>
      <c r="H885" s="2" t="s">
        <v>1598</v>
      </c>
      <c r="I885" s="2" t="s">
        <v>1573</v>
      </c>
      <c r="J885" s="40">
        <v>524</v>
      </c>
      <c r="K885" s="65">
        <v>25</v>
      </c>
      <c r="L885" s="5" t="s">
        <v>1796</v>
      </c>
      <c r="M885" s="2" t="s">
        <v>1575</v>
      </c>
      <c r="N885" s="2"/>
    </row>
    <row r="886" spans="2:14">
      <c r="B886">
        <v>882</v>
      </c>
      <c r="C886" s="5">
        <v>184</v>
      </c>
      <c r="D886" s="2" t="s">
        <v>1569</v>
      </c>
      <c r="E886" s="2" t="s">
        <v>1962</v>
      </c>
      <c r="F886" s="2" t="s">
        <v>1963</v>
      </c>
      <c r="G886" s="2" t="s">
        <v>1616</v>
      </c>
      <c r="H886" s="2" t="s">
        <v>1616</v>
      </c>
      <c r="I886" s="2" t="s">
        <v>1573</v>
      </c>
      <c r="J886" s="40">
        <v>527</v>
      </c>
      <c r="K886" s="65">
        <v>59</v>
      </c>
      <c r="L886" s="5" t="s">
        <v>1683</v>
      </c>
      <c r="M886" s="2" t="s">
        <v>1575</v>
      </c>
      <c r="N886" s="2"/>
    </row>
    <row r="887" spans="2:14">
      <c r="B887">
        <v>883</v>
      </c>
      <c r="C887" s="5">
        <v>185</v>
      </c>
      <c r="D887" s="2" t="s">
        <v>1569</v>
      </c>
      <c r="E887" s="2" t="s">
        <v>1964</v>
      </c>
      <c r="F887" s="2" t="s">
        <v>1965</v>
      </c>
      <c r="G887" s="2" t="s">
        <v>1623</v>
      </c>
      <c r="H887" s="2" t="s">
        <v>1623</v>
      </c>
      <c r="I887" s="2" t="s">
        <v>1573</v>
      </c>
      <c r="J887" s="40">
        <v>529</v>
      </c>
      <c r="K887" s="65">
        <v>35</v>
      </c>
      <c r="L887" s="5" t="s">
        <v>1966</v>
      </c>
      <c r="M887" s="2" t="s">
        <v>1575</v>
      </c>
      <c r="N887" s="2"/>
    </row>
    <row r="888" spans="2:14">
      <c r="B888">
        <v>884</v>
      </c>
      <c r="C888" s="5">
        <v>186</v>
      </c>
      <c r="D888" s="2" t="s">
        <v>1569</v>
      </c>
      <c r="E888" s="2" t="s">
        <v>1967</v>
      </c>
      <c r="F888" s="2" t="s">
        <v>1968</v>
      </c>
      <c r="G888" s="2" t="s">
        <v>1569</v>
      </c>
      <c r="H888" s="2" t="s">
        <v>1569</v>
      </c>
      <c r="I888" s="2" t="s">
        <v>1573</v>
      </c>
      <c r="J888" s="40">
        <v>530</v>
      </c>
      <c r="K888" s="65">
        <v>20.5</v>
      </c>
      <c r="L888" s="5" t="s">
        <v>1793</v>
      </c>
      <c r="M888" s="2" t="s">
        <v>1575</v>
      </c>
      <c r="N888" s="2"/>
    </row>
    <row r="889" spans="2:14">
      <c r="B889">
        <v>885</v>
      </c>
      <c r="C889" s="5">
        <v>187</v>
      </c>
      <c r="D889" s="2" t="s">
        <v>1569</v>
      </c>
      <c r="E889" s="2" t="s">
        <v>1969</v>
      </c>
      <c r="F889" s="2" t="s">
        <v>1970</v>
      </c>
      <c r="G889" s="2" t="s">
        <v>1569</v>
      </c>
      <c r="H889" s="2" t="s">
        <v>1569</v>
      </c>
      <c r="I889" s="2" t="s">
        <v>1573</v>
      </c>
      <c r="J889" s="40">
        <v>532</v>
      </c>
      <c r="K889" s="65">
        <v>54</v>
      </c>
      <c r="L889" s="5" t="s">
        <v>1683</v>
      </c>
      <c r="M889" s="2" t="s">
        <v>1575</v>
      </c>
      <c r="N889" s="2"/>
    </row>
    <row r="890" spans="2:14">
      <c r="B890">
        <v>886</v>
      </c>
      <c r="C890" s="5">
        <v>188</v>
      </c>
      <c r="D890" s="2" t="s">
        <v>1569</v>
      </c>
      <c r="E890" s="2" t="s">
        <v>1971</v>
      </c>
      <c r="F890" s="2" t="s">
        <v>1972</v>
      </c>
      <c r="G890" s="2" t="s">
        <v>1626</v>
      </c>
      <c r="H890" s="2" t="s">
        <v>1626</v>
      </c>
      <c r="I890" s="2" t="s">
        <v>1573</v>
      </c>
      <c r="J890" s="40">
        <v>534</v>
      </c>
      <c r="K890" s="65">
        <v>845</v>
      </c>
      <c r="L890" s="5" t="s">
        <v>1730</v>
      </c>
      <c r="M890" s="2" t="s">
        <v>1575</v>
      </c>
      <c r="N890" s="2"/>
    </row>
    <row r="891" spans="2:14">
      <c r="B891">
        <v>887</v>
      </c>
      <c r="C891" s="5">
        <v>189</v>
      </c>
      <c r="D891" s="2" t="s">
        <v>1569</v>
      </c>
      <c r="E891" s="2" t="s">
        <v>1937</v>
      </c>
      <c r="F891" s="2" t="s">
        <v>1973</v>
      </c>
      <c r="G891" s="2" t="s">
        <v>1598</v>
      </c>
      <c r="H891" s="2" t="s">
        <v>1598</v>
      </c>
      <c r="I891" s="2" t="s">
        <v>1573</v>
      </c>
      <c r="J891" s="40">
        <v>435</v>
      </c>
      <c r="K891" s="65">
        <v>153</v>
      </c>
      <c r="L891" s="5" t="s">
        <v>1730</v>
      </c>
      <c r="M891" s="2" t="s">
        <v>1575</v>
      </c>
      <c r="N891" s="2"/>
    </row>
    <row r="892" spans="2:14">
      <c r="B892">
        <v>888</v>
      </c>
      <c r="C892" s="5">
        <v>190</v>
      </c>
      <c r="D892" s="2" t="s">
        <v>1569</v>
      </c>
      <c r="E892" s="2" t="s">
        <v>1589</v>
      </c>
      <c r="F892" s="2" t="s">
        <v>1885</v>
      </c>
      <c r="G892" s="2" t="s">
        <v>1569</v>
      </c>
      <c r="H892" s="2" t="s">
        <v>1569</v>
      </c>
      <c r="I892" s="2" t="s">
        <v>1573</v>
      </c>
      <c r="J892" s="40">
        <v>536</v>
      </c>
      <c r="K892" s="65">
        <v>60</v>
      </c>
      <c r="L892" s="5" t="s">
        <v>1771</v>
      </c>
      <c r="M892" s="2" t="s">
        <v>1575</v>
      </c>
      <c r="N892" s="2"/>
    </row>
    <row r="893" spans="2:14">
      <c r="B893">
        <v>889</v>
      </c>
      <c r="C893" s="5">
        <v>191</v>
      </c>
      <c r="D893" s="2" t="s">
        <v>1569</v>
      </c>
      <c r="E893" s="2" t="s">
        <v>1974</v>
      </c>
      <c r="F893" s="2" t="s">
        <v>1975</v>
      </c>
      <c r="G893" s="2" t="s">
        <v>1587</v>
      </c>
      <c r="H893" s="2" t="s">
        <v>1587</v>
      </c>
      <c r="I893" s="2" t="s">
        <v>1573</v>
      </c>
      <c r="J893" s="40">
        <v>539</v>
      </c>
      <c r="K893" s="65">
        <v>170</v>
      </c>
      <c r="L893" s="5" t="s">
        <v>1796</v>
      </c>
      <c r="M893" s="2" t="s">
        <v>1575</v>
      </c>
      <c r="N893" s="2"/>
    </row>
    <row r="894" spans="2:14">
      <c r="B894">
        <v>890</v>
      </c>
      <c r="C894" s="5">
        <v>192</v>
      </c>
      <c r="D894" s="2" t="s">
        <v>1569</v>
      </c>
      <c r="E894" s="2" t="s">
        <v>1976</v>
      </c>
      <c r="F894" s="2" t="s">
        <v>1977</v>
      </c>
      <c r="G894" s="2" t="s">
        <v>1598</v>
      </c>
      <c r="H894" s="2" t="s">
        <v>1598</v>
      </c>
      <c r="I894" s="2" t="s">
        <v>1573</v>
      </c>
      <c r="J894" s="40">
        <v>543</v>
      </c>
      <c r="K894" s="65">
        <v>426</v>
      </c>
      <c r="L894" s="5" t="s">
        <v>1796</v>
      </c>
      <c r="M894" s="2" t="s">
        <v>1575</v>
      </c>
      <c r="N894" s="2"/>
    </row>
    <row r="895" spans="2:14">
      <c r="B895">
        <v>891</v>
      </c>
      <c r="C895" s="5">
        <v>193</v>
      </c>
      <c r="D895" s="2" t="s">
        <v>1569</v>
      </c>
      <c r="E895" s="2" t="s">
        <v>1978</v>
      </c>
      <c r="F895" s="2" t="s">
        <v>1979</v>
      </c>
      <c r="G895" s="2" t="s">
        <v>1598</v>
      </c>
      <c r="H895" s="2" t="s">
        <v>1598</v>
      </c>
      <c r="I895" s="2" t="s">
        <v>1573</v>
      </c>
      <c r="J895" s="40">
        <v>544</v>
      </c>
      <c r="K895" s="65">
        <v>43</v>
      </c>
      <c r="L895" s="5" t="s">
        <v>1674</v>
      </c>
      <c r="M895" s="2" t="s">
        <v>1575</v>
      </c>
      <c r="N895" s="2"/>
    </row>
    <row r="896" spans="2:14">
      <c r="B896">
        <v>892</v>
      </c>
      <c r="C896" s="5">
        <v>194</v>
      </c>
      <c r="D896" s="2" t="s">
        <v>1569</v>
      </c>
      <c r="E896" s="2" t="s">
        <v>1980</v>
      </c>
      <c r="F896" s="2" t="s">
        <v>1981</v>
      </c>
      <c r="G896" s="2" t="s">
        <v>1598</v>
      </c>
      <c r="H896" s="2" t="s">
        <v>1598</v>
      </c>
      <c r="I896" s="2" t="s">
        <v>1573</v>
      </c>
      <c r="J896" s="40">
        <v>545</v>
      </c>
      <c r="K896" s="65">
        <v>167</v>
      </c>
      <c r="L896" s="5" t="s">
        <v>1796</v>
      </c>
      <c r="M896" s="2" t="s">
        <v>1575</v>
      </c>
      <c r="N896" s="2"/>
    </row>
    <row r="897" spans="2:14">
      <c r="B897">
        <v>893</v>
      </c>
      <c r="C897" s="5">
        <v>195</v>
      </c>
      <c r="D897" s="2" t="s">
        <v>1569</v>
      </c>
      <c r="E897" s="2" t="s">
        <v>1982</v>
      </c>
      <c r="F897" s="2" t="s">
        <v>1799</v>
      </c>
      <c r="G897" s="2" t="s">
        <v>1623</v>
      </c>
      <c r="H897" s="2" t="s">
        <v>1623</v>
      </c>
      <c r="I897" s="2" t="s">
        <v>1573</v>
      </c>
      <c r="J897" s="40">
        <v>546</v>
      </c>
      <c r="K897" s="65">
        <v>155</v>
      </c>
      <c r="L897" s="5" t="s">
        <v>1796</v>
      </c>
      <c r="M897" s="2" t="s">
        <v>1575</v>
      </c>
      <c r="N897" s="2"/>
    </row>
    <row r="898" spans="2:14">
      <c r="B898">
        <v>894</v>
      </c>
      <c r="C898" s="5">
        <v>196</v>
      </c>
      <c r="D898" s="2" t="s">
        <v>1569</v>
      </c>
      <c r="E898" s="2" t="s">
        <v>1983</v>
      </c>
      <c r="F898" s="2" t="s">
        <v>1984</v>
      </c>
      <c r="G898" s="2" t="s">
        <v>1623</v>
      </c>
      <c r="H898" s="2" t="s">
        <v>1623</v>
      </c>
      <c r="I898" s="2" t="s">
        <v>1573</v>
      </c>
      <c r="J898" s="40">
        <v>548</v>
      </c>
      <c r="K898" s="65">
        <v>12.2</v>
      </c>
      <c r="L898" s="37">
        <v>39387</v>
      </c>
      <c r="M898" s="2" t="s">
        <v>1575</v>
      </c>
      <c r="N898" s="2"/>
    </row>
    <row r="899" spans="2:14">
      <c r="B899">
        <v>895</v>
      </c>
      <c r="C899" s="5">
        <v>197</v>
      </c>
      <c r="D899" s="2" t="s">
        <v>1569</v>
      </c>
      <c r="E899" s="2" t="s">
        <v>1985</v>
      </c>
      <c r="F899" s="2" t="s">
        <v>1986</v>
      </c>
      <c r="G899" s="2" t="s">
        <v>1598</v>
      </c>
      <c r="H899" s="2" t="s">
        <v>1598</v>
      </c>
      <c r="I899" s="2" t="s">
        <v>1573</v>
      </c>
      <c r="J899" s="40">
        <v>550</v>
      </c>
      <c r="K899" s="65">
        <v>10.7</v>
      </c>
      <c r="L899" s="5" t="s">
        <v>1793</v>
      </c>
      <c r="M899" s="2" t="s">
        <v>1575</v>
      </c>
      <c r="N899" s="2"/>
    </row>
    <row r="900" spans="2:14">
      <c r="B900">
        <v>896</v>
      </c>
      <c r="C900" s="5">
        <v>198</v>
      </c>
      <c r="D900" s="2" t="s">
        <v>1569</v>
      </c>
      <c r="E900" s="2" t="s">
        <v>1987</v>
      </c>
      <c r="F900" s="2" t="s">
        <v>1621</v>
      </c>
      <c r="G900" s="2" t="s">
        <v>1616</v>
      </c>
      <c r="H900" s="2" t="s">
        <v>1616</v>
      </c>
      <c r="I900" s="2" t="s">
        <v>1573</v>
      </c>
      <c r="J900" s="40">
        <v>552</v>
      </c>
      <c r="K900" s="65">
        <v>163</v>
      </c>
      <c r="L900" s="5" t="s">
        <v>1793</v>
      </c>
      <c r="M900" s="2" t="s">
        <v>1575</v>
      </c>
      <c r="N900" s="2"/>
    </row>
    <row r="901" spans="2:14">
      <c r="B901">
        <v>897</v>
      </c>
      <c r="C901" s="5">
        <v>199</v>
      </c>
      <c r="D901" s="2" t="s">
        <v>1569</v>
      </c>
      <c r="E901" s="2" t="s">
        <v>1988</v>
      </c>
      <c r="F901" s="2" t="s">
        <v>1989</v>
      </c>
      <c r="G901" s="2" t="s">
        <v>1712</v>
      </c>
      <c r="H901" s="2" t="s">
        <v>1712</v>
      </c>
      <c r="I901" s="2" t="s">
        <v>1573</v>
      </c>
      <c r="J901" s="40">
        <v>553</v>
      </c>
      <c r="K901" s="65">
        <v>27</v>
      </c>
      <c r="L901" s="5" t="s">
        <v>1683</v>
      </c>
      <c r="M901" s="2" t="s">
        <v>1575</v>
      </c>
      <c r="N901" s="2"/>
    </row>
    <row r="902" spans="2:14">
      <c r="B902">
        <v>898</v>
      </c>
      <c r="C902" s="5">
        <v>200</v>
      </c>
      <c r="D902" s="2" t="s">
        <v>1569</v>
      </c>
      <c r="E902" s="2" t="s">
        <v>1990</v>
      </c>
      <c r="F902" s="2" t="s">
        <v>1590</v>
      </c>
      <c r="G902" s="2" t="s">
        <v>1569</v>
      </c>
      <c r="H902" s="2" t="s">
        <v>1569</v>
      </c>
      <c r="I902" s="2" t="s">
        <v>1573</v>
      </c>
      <c r="J902" s="40">
        <v>554</v>
      </c>
      <c r="K902" s="65">
        <v>29</v>
      </c>
      <c r="L902" s="5" t="s">
        <v>1683</v>
      </c>
      <c r="M902" s="2" t="s">
        <v>1575</v>
      </c>
      <c r="N902" s="2"/>
    </row>
    <row r="903" spans="2:14">
      <c r="B903">
        <v>899</v>
      </c>
      <c r="C903" s="5">
        <v>201</v>
      </c>
      <c r="D903" s="2" t="s">
        <v>1569</v>
      </c>
      <c r="E903" s="2" t="s">
        <v>1991</v>
      </c>
      <c r="F903" s="2" t="s">
        <v>1992</v>
      </c>
      <c r="G903" s="2" t="s">
        <v>1569</v>
      </c>
      <c r="H903" s="2" t="s">
        <v>1569</v>
      </c>
      <c r="I903" s="2" t="s">
        <v>1573</v>
      </c>
      <c r="J903" s="40">
        <v>556</v>
      </c>
      <c r="K903" s="65">
        <v>60</v>
      </c>
      <c r="L903" s="5" t="s">
        <v>1993</v>
      </c>
      <c r="M903" s="2" t="s">
        <v>1575</v>
      </c>
      <c r="N903" s="2"/>
    </row>
    <row r="904" spans="2:14">
      <c r="B904">
        <v>900</v>
      </c>
      <c r="C904" s="5">
        <v>202</v>
      </c>
      <c r="D904" s="2" t="s">
        <v>1569</v>
      </c>
      <c r="E904" s="2" t="s">
        <v>1991</v>
      </c>
      <c r="F904" s="2" t="s">
        <v>1994</v>
      </c>
      <c r="G904" s="2" t="s">
        <v>1598</v>
      </c>
      <c r="H904" s="2" t="s">
        <v>1598</v>
      </c>
      <c r="I904" s="2" t="s">
        <v>1573</v>
      </c>
      <c r="J904" s="40">
        <v>557</v>
      </c>
      <c r="K904" s="65">
        <v>79</v>
      </c>
      <c r="L904" s="5" t="s">
        <v>1574</v>
      </c>
      <c r="M904" s="2" t="s">
        <v>1575</v>
      </c>
      <c r="N904" s="2"/>
    </row>
    <row r="905" spans="2:14">
      <c r="B905">
        <v>901</v>
      </c>
      <c r="C905" s="5">
        <v>203</v>
      </c>
      <c r="D905" s="2" t="s">
        <v>1569</v>
      </c>
      <c r="E905" s="2" t="s">
        <v>1995</v>
      </c>
      <c r="F905" s="2" t="s">
        <v>1621</v>
      </c>
      <c r="G905" s="2" t="s">
        <v>1626</v>
      </c>
      <c r="H905" s="2" t="s">
        <v>1626</v>
      </c>
      <c r="I905" s="2" t="s">
        <v>1573</v>
      </c>
      <c r="J905" s="40">
        <v>560</v>
      </c>
      <c r="K905" s="65">
        <v>588</v>
      </c>
      <c r="L905" s="5" t="s">
        <v>1683</v>
      </c>
      <c r="M905" s="2" t="s">
        <v>1575</v>
      </c>
      <c r="N905" s="2"/>
    </row>
    <row r="906" spans="2:14">
      <c r="B906">
        <v>902</v>
      </c>
      <c r="C906" s="5">
        <v>204</v>
      </c>
      <c r="D906" s="2" t="s">
        <v>1569</v>
      </c>
      <c r="E906" s="2" t="s">
        <v>1996</v>
      </c>
      <c r="F906" s="2" t="s">
        <v>1997</v>
      </c>
      <c r="G906" s="2" t="s">
        <v>1623</v>
      </c>
      <c r="H906" s="2" t="s">
        <v>1623</v>
      </c>
      <c r="I906" s="2" t="s">
        <v>1573</v>
      </c>
      <c r="J906" s="40">
        <v>563</v>
      </c>
      <c r="K906" s="65">
        <v>212</v>
      </c>
      <c r="L906" s="5" t="s">
        <v>1730</v>
      </c>
      <c r="M906" s="2" t="s">
        <v>1575</v>
      </c>
      <c r="N906" s="2"/>
    </row>
    <row r="907" spans="2:14">
      <c r="B907">
        <v>903</v>
      </c>
      <c r="C907" s="5">
        <v>205</v>
      </c>
      <c r="D907" s="2" t="s">
        <v>1569</v>
      </c>
      <c r="E907" s="2" t="s">
        <v>1992</v>
      </c>
      <c r="F907" s="2" t="s">
        <v>1998</v>
      </c>
      <c r="G907" s="2" t="s">
        <v>1623</v>
      </c>
      <c r="H907" s="2" t="s">
        <v>1623</v>
      </c>
      <c r="I907" s="2" t="s">
        <v>1573</v>
      </c>
      <c r="J907" s="40">
        <v>565</v>
      </c>
      <c r="K907" s="65">
        <v>139</v>
      </c>
      <c r="L907" s="5" t="s">
        <v>1730</v>
      </c>
      <c r="M907" s="2" t="s">
        <v>1575</v>
      </c>
      <c r="N907" s="2"/>
    </row>
    <row r="908" spans="2:14">
      <c r="B908">
        <v>904</v>
      </c>
      <c r="C908" s="5">
        <v>206</v>
      </c>
      <c r="D908" s="2" t="s">
        <v>1569</v>
      </c>
      <c r="E908" s="2" t="s">
        <v>1999</v>
      </c>
      <c r="F908" s="2" t="s">
        <v>2000</v>
      </c>
      <c r="G908" s="2" t="s">
        <v>1623</v>
      </c>
      <c r="H908" s="2" t="s">
        <v>1623</v>
      </c>
      <c r="I908" s="2" t="s">
        <v>1573</v>
      </c>
      <c r="J908" s="40">
        <v>566</v>
      </c>
      <c r="K908" s="65">
        <v>11.2</v>
      </c>
      <c r="L908" s="5" t="s">
        <v>1771</v>
      </c>
      <c r="M908" s="2" t="s">
        <v>1575</v>
      </c>
      <c r="N908" s="2"/>
    </row>
    <row r="909" spans="2:14">
      <c r="B909">
        <v>905</v>
      </c>
      <c r="C909" s="5">
        <v>207</v>
      </c>
      <c r="D909" s="2" t="s">
        <v>1569</v>
      </c>
      <c r="E909" s="2" t="s">
        <v>2001</v>
      </c>
      <c r="F909" s="2" t="s">
        <v>2002</v>
      </c>
      <c r="G909" s="2" t="s">
        <v>1712</v>
      </c>
      <c r="H909" s="2" t="s">
        <v>1712</v>
      </c>
      <c r="I909" s="2" t="s">
        <v>1573</v>
      </c>
      <c r="J909" s="40">
        <v>568</v>
      </c>
      <c r="K909" s="65">
        <v>42</v>
      </c>
      <c r="L909" s="5" t="s">
        <v>1592</v>
      </c>
      <c r="M909" s="2" t="s">
        <v>1575</v>
      </c>
      <c r="N909" s="2"/>
    </row>
    <row r="910" spans="2:14">
      <c r="B910">
        <v>906</v>
      </c>
      <c r="C910" s="5">
        <v>208</v>
      </c>
      <c r="D910" s="2" t="s">
        <v>1569</v>
      </c>
      <c r="E910" s="2" t="s">
        <v>2003</v>
      </c>
      <c r="F910" s="2" t="s">
        <v>1728</v>
      </c>
      <c r="G910" s="2" t="s">
        <v>1569</v>
      </c>
      <c r="H910" s="2" t="s">
        <v>1569</v>
      </c>
      <c r="I910" s="2" t="s">
        <v>1573</v>
      </c>
      <c r="J910" s="40">
        <v>570</v>
      </c>
      <c r="K910" s="65">
        <v>221</v>
      </c>
      <c r="L910" s="5" t="s">
        <v>1674</v>
      </c>
      <c r="M910" s="2" t="s">
        <v>1575</v>
      </c>
      <c r="N910" s="2"/>
    </row>
    <row r="911" spans="2:14">
      <c r="B911">
        <v>907</v>
      </c>
      <c r="C911" s="5">
        <v>209</v>
      </c>
      <c r="D911" s="2" t="s">
        <v>1569</v>
      </c>
      <c r="E911" s="2" t="s">
        <v>2004</v>
      </c>
      <c r="F911" s="2" t="s">
        <v>2005</v>
      </c>
      <c r="G911" s="2" t="s">
        <v>1712</v>
      </c>
      <c r="H911" s="2" t="s">
        <v>1712</v>
      </c>
      <c r="I911" s="2" t="s">
        <v>1573</v>
      </c>
      <c r="J911" s="40">
        <v>571</v>
      </c>
      <c r="K911" s="65">
        <v>192</v>
      </c>
      <c r="L911" s="5" t="s">
        <v>1730</v>
      </c>
      <c r="M911" s="2" t="s">
        <v>1575</v>
      </c>
      <c r="N911" s="2"/>
    </row>
    <row r="912" spans="2:14">
      <c r="B912">
        <v>908</v>
      </c>
      <c r="C912" s="5">
        <v>210</v>
      </c>
      <c r="D912" s="2" t="s">
        <v>1569</v>
      </c>
      <c r="E912" s="2" t="s">
        <v>2006</v>
      </c>
      <c r="F912" s="2" t="s">
        <v>2007</v>
      </c>
      <c r="G912" s="2" t="s">
        <v>1712</v>
      </c>
      <c r="H912" s="2" t="s">
        <v>1712</v>
      </c>
      <c r="I912" s="2" t="s">
        <v>1573</v>
      </c>
      <c r="J912" s="40">
        <v>575</v>
      </c>
      <c r="K912" s="65">
        <v>68</v>
      </c>
      <c r="L912" s="5" t="s">
        <v>1796</v>
      </c>
      <c r="M912" s="2" t="s">
        <v>1575</v>
      </c>
      <c r="N912" s="2"/>
    </row>
    <row r="913" spans="2:14">
      <c r="B913">
        <v>909</v>
      </c>
      <c r="C913" s="5">
        <v>211</v>
      </c>
      <c r="D913" s="2" t="s">
        <v>1569</v>
      </c>
      <c r="E913" s="2" t="s">
        <v>2008</v>
      </c>
      <c r="F913" s="2" t="s">
        <v>2009</v>
      </c>
      <c r="G913" s="2" t="s">
        <v>1598</v>
      </c>
      <c r="H913" s="2" t="s">
        <v>1598</v>
      </c>
      <c r="I913" s="2" t="s">
        <v>1573</v>
      </c>
      <c r="J913" s="40">
        <v>580</v>
      </c>
      <c r="K913" s="65">
        <v>121</v>
      </c>
      <c r="L913" s="5" t="s">
        <v>1796</v>
      </c>
      <c r="M913" s="2" t="s">
        <v>1575</v>
      </c>
      <c r="N913" s="2"/>
    </row>
    <row r="914" spans="2:14">
      <c r="B914">
        <v>910</v>
      </c>
      <c r="C914" s="5">
        <v>212</v>
      </c>
      <c r="D914" s="2" t="s">
        <v>1569</v>
      </c>
      <c r="E914" s="2" t="s">
        <v>2010</v>
      </c>
      <c r="F914" s="2" t="s">
        <v>2011</v>
      </c>
      <c r="G914" s="2" t="s">
        <v>1569</v>
      </c>
      <c r="H914" s="2" t="s">
        <v>1569</v>
      </c>
      <c r="I914" s="2" t="s">
        <v>1573</v>
      </c>
      <c r="J914" s="40">
        <v>582</v>
      </c>
      <c r="K914" s="65">
        <v>4.45</v>
      </c>
      <c r="L914" s="5" t="s">
        <v>1683</v>
      </c>
      <c r="M914" s="2" t="s">
        <v>1575</v>
      </c>
      <c r="N914" s="2"/>
    </row>
    <row r="915" spans="2:14">
      <c r="B915">
        <v>911</v>
      </c>
      <c r="C915" s="5">
        <v>213</v>
      </c>
      <c r="D915" s="2" t="s">
        <v>1569</v>
      </c>
      <c r="E915" s="2" t="s">
        <v>2012</v>
      </c>
      <c r="F915" s="2" t="s">
        <v>1644</v>
      </c>
      <c r="G915" s="2" t="s">
        <v>1598</v>
      </c>
      <c r="H915" s="2" t="s">
        <v>1598</v>
      </c>
      <c r="I915" s="2" t="s">
        <v>1573</v>
      </c>
      <c r="J915" s="40">
        <v>583</v>
      </c>
      <c r="K915" s="65">
        <v>11.2</v>
      </c>
      <c r="L915" s="37">
        <v>38849</v>
      </c>
      <c r="M915" s="2" t="s">
        <v>1575</v>
      </c>
      <c r="N915" s="2"/>
    </row>
    <row r="916" spans="2:14">
      <c r="B916">
        <v>912</v>
      </c>
      <c r="C916" s="5">
        <v>214</v>
      </c>
      <c r="D916" s="2" t="s">
        <v>1569</v>
      </c>
      <c r="E916" s="2" t="s">
        <v>2013</v>
      </c>
      <c r="F916" s="2" t="s">
        <v>2014</v>
      </c>
      <c r="G916" s="2" t="s">
        <v>1569</v>
      </c>
      <c r="H916" s="2" t="s">
        <v>1569</v>
      </c>
      <c r="I916" s="2" t="s">
        <v>1573</v>
      </c>
      <c r="J916" s="40">
        <v>584</v>
      </c>
      <c r="K916" s="65">
        <v>12.2</v>
      </c>
      <c r="L916" s="5" t="s">
        <v>1793</v>
      </c>
      <c r="M916" s="2" t="s">
        <v>1575</v>
      </c>
      <c r="N916" s="2"/>
    </row>
    <row r="917" spans="2:14">
      <c r="B917">
        <v>913</v>
      </c>
      <c r="C917" s="5">
        <v>215</v>
      </c>
      <c r="D917" s="2" t="s">
        <v>1569</v>
      </c>
      <c r="E917" s="2" t="s">
        <v>2015</v>
      </c>
      <c r="F917" s="2" t="s">
        <v>2016</v>
      </c>
      <c r="G917" s="2" t="s">
        <v>1569</v>
      </c>
      <c r="H917" s="2" t="s">
        <v>1569</v>
      </c>
      <c r="I917" s="2" t="s">
        <v>1573</v>
      </c>
      <c r="J917" s="40">
        <v>585</v>
      </c>
      <c r="K917" s="65">
        <v>342</v>
      </c>
      <c r="L917" s="5" t="s">
        <v>1793</v>
      </c>
      <c r="M917" s="2" t="s">
        <v>1575</v>
      </c>
      <c r="N917" s="2"/>
    </row>
    <row r="918" spans="2:14">
      <c r="B918">
        <v>914</v>
      </c>
      <c r="C918" s="5">
        <v>216</v>
      </c>
      <c r="D918" s="2" t="s">
        <v>1569</v>
      </c>
      <c r="E918" s="2" t="s">
        <v>1739</v>
      </c>
      <c r="F918" s="2" t="s">
        <v>1750</v>
      </c>
      <c r="G918" s="2" t="s">
        <v>1616</v>
      </c>
      <c r="H918" s="2" t="s">
        <v>1616</v>
      </c>
      <c r="I918" s="2" t="s">
        <v>1573</v>
      </c>
      <c r="J918" s="40">
        <v>586</v>
      </c>
      <c r="K918" s="65">
        <v>162</v>
      </c>
      <c r="L918" s="5" t="s">
        <v>1730</v>
      </c>
      <c r="M918" s="2" t="s">
        <v>1575</v>
      </c>
      <c r="N918" s="2"/>
    </row>
    <row r="919" spans="2:14">
      <c r="B919">
        <v>915</v>
      </c>
      <c r="C919" s="5">
        <v>217</v>
      </c>
      <c r="D919" s="2" t="s">
        <v>1569</v>
      </c>
      <c r="E919" s="2" t="s">
        <v>2017</v>
      </c>
      <c r="F919" s="2" t="s">
        <v>1827</v>
      </c>
      <c r="G919" s="2" t="s">
        <v>1616</v>
      </c>
      <c r="H919" s="2" t="s">
        <v>1616</v>
      </c>
      <c r="I919" s="2" t="s">
        <v>1573</v>
      </c>
      <c r="J919" s="40">
        <v>587</v>
      </c>
      <c r="K919" s="65">
        <v>55</v>
      </c>
      <c r="L919" s="5" t="s">
        <v>1683</v>
      </c>
      <c r="M919" s="2" t="s">
        <v>1575</v>
      </c>
      <c r="N919" s="2"/>
    </row>
    <row r="920" spans="2:14">
      <c r="B920">
        <v>916</v>
      </c>
      <c r="C920" s="5">
        <v>218</v>
      </c>
      <c r="D920" s="2" t="s">
        <v>1569</v>
      </c>
      <c r="E920" s="2" t="s">
        <v>2018</v>
      </c>
      <c r="F920" s="2" t="s">
        <v>1605</v>
      </c>
      <c r="G920" s="2" t="s">
        <v>1712</v>
      </c>
      <c r="H920" s="2" t="s">
        <v>1712</v>
      </c>
      <c r="I920" s="2" t="s">
        <v>1573</v>
      </c>
      <c r="J920" s="40">
        <v>589</v>
      </c>
      <c r="K920" s="65">
        <v>21</v>
      </c>
      <c r="L920" s="5" t="s">
        <v>1796</v>
      </c>
      <c r="M920" s="2" t="s">
        <v>1575</v>
      </c>
      <c r="N920" s="2"/>
    </row>
    <row r="921" spans="2:14">
      <c r="B921">
        <v>917</v>
      </c>
      <c r="C921" s="5">
        <v>219</v>
      </c>
      <c r="D921" s="2" t="s">
        <v>1569</v>
      </c>
      <c r="E921" s="2" t="s">
        <v>2019</v>
      </c>
      <c r="F921" s="2" t="s">
        <v>2020</v>
      </c>
      <c r="G921" s="2" t="s">
        <v>1569</v>
      </c>
      <c r="H921" s="2" t="s">
        <v>1569</v>
      </c>
      <c r="I921" s="2" t="s">
        <v>1573</v>
      </c>
      <c r="J921" s="40">
        <v>590</v>
      </c>
      <c r="K921" s="65">
        <v>129</v>
      </c>
      <c r="L921" s="5" t="s">
        <v>1674</v>
      </c>
      <c r="M921" s="2" t="s">
        <v>1575</v>
      </c>
      <c r="N921" s="2"/>
    </row>
    <row r="922" spans="2:14">
      <c r="B922">
        <v>918</v>
      </c>
      <c r="C922" s="5">
        <v>220</v>
      </c>
      <c r="D922" s="2" t="s">
        <v>1569</v>
      </c>
      <c r="E922" s="2" t="s">
        <v>2021</v>
      </c>
      <c r="F922" s="2" t="s">
        <v>2022</v>
      </c>
      <c r="G922" s="2" t="s">
        <v>1623</v>
      </c>
      <c r="H922" s="2" t="s">
        <v>1623</v>
      </c>
      <c r="I922" s="2" t="s">
        <v>1573</v>
      </c>
      <c r="J922" s="40">
        <v>591</v>
      </c>
      <c r="K922" s="65">
        <v>525</v>
      </c>
      <c r="L922" s="5" t="s">
        <v>1730</v>
      </c>
      <c r="M922" s="2" t="s">
        <v>1575</v>
      </c>
      <c r="N922" s="2"/>
    </row>
    <row r="923" spans="2:14">
      <c r="B923">
        <v>919</v>
      </c>
      <c r="C923" s="5">
        <v>221</v>
      </c>
      <c r="D923" s="2" t="s">
        <v>1569</v>
      </c>
      <c r="E923" s="2" t="s">
        <v>1840</v>
      </c>
      <c r="F923" s="2" t="s">
        <v>2023</v>
      </c>
      <c r="G923" s="2" t="s">
        <v>1598</v>
      </c>
      <c r="H923" s="2" t="s">
        <v>1598</v>
      </c>
      <c r="I923" s="2" t="s">
        <v>1573</v>
      </c>
      <c r="J923" s="40">
        <v>594</v>
      </c>
      <c r="K923" s="65">
        <v>119</v>
      </c>
      <c r="L923" s="5" t="s">
        <v>1771</v>
      </c>
      <c r="M923" s="2" t="s">
        <v>1575</v>
      </c>
      <c r="N923" s="2"/>
    </row>
    <row r="924" spans="2:14">
      <c r="B924">
        <v>920</v>
      </c>
      <c r="C924" s="5">
        <v>222</v>
      </c>
      <c r="D924" s="2" t="s">
        <v>1569</v>
      </c>
      <c r="E924" s="2" t="s">
        <v>2024</v>
      </c>
      <c r="F924" s="2" t="s">
        <v>2025</v>
      </c>
      <c r="G924" s="2" t="s">
        <v>1598</v>
      </c>
      <c r="H924" s="2" t="s">
        <v>1598</v>
      </c>
      <c r="I924" s="2" t="s">
        <v>1573</v>
      </c>
      <c r="J924" s="40">
        <v>595</v>
      </c>
      <c r="K924" s="65">
        <v>203</v>
      </c>
      <c r="L924" s="5" t="s">
        <v>1592</v>
      </c>
      <c r="M924" s="2" t="s">
        <v>1575</v>
      </c>
      <c r="N924" s="2"/>
    </row>
    <row r="925" spans="2:14">
      <c r="B925">
        <v>921</v>
      </c>
      <c r="C925" s="5">
        <v>223</v>
      </c>
      <c r="D925" s="2" t="s">
        <v>1569</v>
      </c>
      <c r="E925" s="2" t="s">
        <v>2024</v>
      </c>
      <c r="F925" s="2" t="s">
        <v>2026</v>
      </c>
      <c r="G925" s="2" t="s">
        <v>1598</v>
      </c>
      <c r="H925" s="2" t="s">
        <v>1598</v>
      </c>
      <c r="I925" s="2" t="s">
        <v>1573</v>
      </c>
      <c r="J925" s="40">
        <v>596</v>
      </c>
      <c r="K925" s="65">
        <v>244</v>
      </c>
      <c r="L925" s="5" t="s">
        <v>1796</v>
      </c>
      <c r="M925" s="2" t="s">
        <v>1575</v>
      </c>
      <c r="N925" s="2"/>
    </row>
    <row r="926" spans="2:14">
      <c r="B926">
        <v>922</v>
      </c>
      <c r="C926" s="5">
        <v>224</v>
      </c>
      <c r="D926" s="2" t="s">
        <v>1569</v>
      </c>
      <c r="E926" s="2" t="s">
        <v>2027</v>
      </c>
      <c r="F926" s="2" t="s">
        <v>2028</v>
      </c>
      <c r="G926" s="2" t="s">
        <v>1569</v>
      </c>
      <c r="H926" s="2" t="s">
        <v>1569</v>
      </c>
      <c r="I926" s="2" t="s">
        <v>1573</v>
      </c>
      <c r="J926" s="40">
        <v>597</v>
      </c>
      <c r="K926" s="65">
        <v>55</v>
      </c>
      <c r="L926" s="5" t="s">
        <v>2029</v>
      </c>
      <c r="M926" s="2" t="s">
        <v>1575</v>
      </c>
      <c r="N926" s="2"/>
    </row>
    <row r="927" spans="2:14">
      <c r="B927">
        <v>923</v>
      </c>
      <c r="C927" s="5">
        <v>225</v>
      </c>
      <c r="D927" s="2" t="s">
        <v>1569</v>
      </c>
      <c r="E927" s="2" t="s">
        <v>2030</v>
      </c>
      <c r="F927" s="2" t="s">
        <v>1916</v>
      </c>
      <c r="G927" s="2" t="s">
        <v>1582</v>
      </c>
      <c r="H927" s="2" t="s">
        <v>1582</v>
      </c>
      <c r="I927" s="2" t="s">
        <v>1573</v>
      </c>
      <c r="J927" s="40">
        <v>603</v>
      </c>
      <c r="K927" s="65">
        <v>148</v>
      </c>
      <c r="L927" s="5" t="s">
        <v>1796</v>
      </c>
      <c r="M927" s="2" t="s">
        <v>1575</v>
      </c>
      <c r="N927" s="2"/>
    </row>
    <row r="928" spans="2:14">
      <c r="B928">
        <v>924</v>
      </c>
      <c r="C928" s="5">
        <v>226</v>
      </c>
      <c r="D928" s="2" t="s">
        <v>1569</v>
      </c>
      <c r="E928" s="2" t="s">
        <v>2031</v>
      </c>
      <c r="F928" s="2" t="s">
        <v>2032</v>
      </c>
      <c r="G928" s="2" t="s">
        <v>1616</v>
      </c>
      <c r="H928" s="2" t="s">
        <v>1616</v>
      </c>
      <c r="I928" s="2" t="s">
        <v>1573</v>
      </c>
      <c r="J928" s="40">
        <v>604</v>
      </c>
      <c r="K928" s="65">
        <v>60</v>
      </c>
      <c r="L928" s="5" t="s">
        <v>1730</v>
      </c>
      <c r="M928" s="2" t="s">
        <v>1575</v>
      </c>
      <c r="N928" s="2"/>
    </row>
    <row r="929" spans="2:14">
      <c r="B929">
        <v>925</v>
      </c>
      <c r="C929" s="5">
        <v>227</v>
      </c>
      <c r="D929" s="2" t="s">
        <v>1569</v>
      </c>
      <c r="E929" s="2" t="s">
        <v>1698</v>
      </c>
      <c r="F929" s="2" t="s">
        <v>2033</v>
      </c>
      <c r="G929" s="2" t="s">
        <v>1616</v>
      </c>
      <c r="H929" s="2" t="s">
        <v>1616</v>
      </c>
      <c r="I929" s="2" t="s">
        <v>1573</v>
      </c>
      <c r="J929" s="40">
        <v>606</v>
      </c>
      <c r="K929" s="65">
        <v>64</v>
      </c>
      <c r="L929" s="5" t="s">
        <v>1683</v>
      </c>
      <c r="M929" s="2" t="s">
        <v>1575</v>
      </c>
      <c r="N929" s="2"/>
    </row>
    <row r="930" spans="2:14">
      <c r="B930">
        <v>926</v>
      </c>
      <c r="C930" s="5">
        <v>228</v>
      </c>
      <c r="D930" s="2" t="s">
        <v>1569</v>
      </c>
      <c r="E930" s="2" t="s">
        <v>2034</v>
      </c>
      <c r="F930" s="2" t="s">
        <v>2035</v>
      </c>
      <c r="G930" s="2" t="s">
        <v>1598</v>
      </c>
      <c r="H930" s="2" t="s">
        <v>1598</v>
      </c>
      <c r="I930" s="2" t="s">
        <v>1573</v>
      </c>
      <c r="J930" s="40">
        <v>608</v>
      </c>
      <c r="K930" s="65">
        <v>1888</v>
      </c>
      <c r="L930" s="5" t="s">
        <v>1796</v>
      </c>
      <c r="M930" s="2" t="s">
        <v>1575</v>
      </c>
      <c r="N930" s="2"/>
    </row>
    <row r="931" spans="2:14">
      <c r="B931">
        <v>927</v>
      </c>
      <c r="C931" s="5">
        <v>229</v>
      </c>
      <c r="D931" s="2" t="s">
        <v>1569</v>
      </c>
      <c r="E931" s="2" t="s">
        <v>1739</v>
      </c>
      <c r="F931" s="2" t="s">
        <v>2036</v>
      </c>
      <c r="G931" s="2" t="s">
        <v>1616</v>
      </c>
      <c r="H931" s="2" t="s">
        <v>1616</v>
      </c>
      <c r="I931" s="2" t="s">
        <v>1573</v>
      </c>
      <c r="J931" s="40">
        <v>609</v>
      </c>
      <c r="K931" s="65">
        <v>168</v>
      </c>
      <c r="L931" s="37">
        <v>39388</v>
      </c>
      <c r="M931" s="2" t="s">
        <v>1575</v>
      </c>
      <c r="N931" s="2"/>
    </row>
    <row r="932" spans="2:14">
      <c r="B932">
        <v>928</v>
      </c>
      <c r="C932" s="5">
        <v>230</v>
      </c>
      <c r="D932" s="2" t="s">
        <v>1569</v>
      </c>
      <c r="E932" s="2" t="s">
        <v>1698</v>
      </c>
      <c r="F932" s="2" t="s">
        <v>2011</v>
      </c>
      <c r="G932" s="2" t="s">
        <v>1616</v>
      </c>
      <c r="H932" s="2" t="s">
        <v>1616</v>
      </c>
      <c r="I932" s="2" t="s">
        <v>1573</v>
      </c>
      <c r="J932" s="40">
        <v>610</v>
      </c>
      <c r="K932" s="65">
        <v>16</v>
      </c>
      <c r="L932" s="5" t="s">
        <v>1796</v>
      </c>
      <c r="M932" s="2" t="s">
        <v>1575</v>
      </c>
      <c r="N932" s="2"/>
    </row>
    <row r="933" spans="2:14">
      <c r="B933">
        <v>929</v>
      </c>
      <c r="C933" s="5">
        <v>231</v>
      </c>
      <c r="D933" s="2" t="s">
        <v>1569</v>
      </c>
      <c r="E933" s="2" t="s">
        <v>1937</v>
      </c>
      <c r="F933" s="2" t="s">
        <v>2037</v>
      </c>
      <c r="G933" s="2" t="s">
        <v>1616</v>
      </c>
      <c r="H933" s="2" t="s">
        <v>1616</v>
      </c>
      <c r="I933" s="2" t="s">
        <v>1573</v>
      </c>
      <c r="J933" s="40">
        <v>612</v>
      </c>
      <c r="K933" s="65">
        <v>91</v>
      </c>
      <c r="L933" s="5" t="s">
        <v>1683</v>
      </c>
      <c r="M933" s="2" t="s">
        <v>1575</v>
      </c>
      <c r="N933" s="2"/>
    </row>
    <row r="934" spans="2:14">
      <c r="B934">
        <v>930</v>
      </c>
      <c r="C934" s="5">
        <v>232</v>
      </c>
      <c r="D934" s="2" t="s">
        <v>1569</v>
      </c>
      <c r="E934" s="2" t="s">
        <v>2038</v>
      </c>
      <c r="F934" s="2" t="s">
        <v>2039</v>
      </c>
      <c r="G934" s="2" t="s">
        <v>1569</v>
      </c>
      <c r="H934" s="2" t="s">
        <v>1569</v>
      </c>
      <c r="I934" s="2" t="s">
        <v>1573</v>
      </c>
      <c r="J934" s="40">
        <v>613</v>
      </c>
      <c r="K934" s="65">
        <v>24</v>
      </c>
      <c r="L934" s="5" t="s">
        <v>1674</v>
      </c>
      <c r="M934" s="2" t="s">
        <v>1575</v>
      </c>
      <c r="N934" s="2"/>
    </row>
    <row r="935" spans="2:14">
      <c r="B935">
        <v>931</v>
      </c>
      <c r="C935" s="5">
        <v>233</v>
      </c>
      <c r="D935" s="2" t="s">
        <v>1569</v>
      </c>
      <c r="E935" s="2" t="s">
        <v>2040</v>
      </c>
      <c r="F935" s="2" t="s">
        <v>2041</v>
      </c>
      <c r="G935" s="2" t="s">
        <v>1616</v>
      </c>
      <c r="H935" s="2" t="s">
        <v>1616</v>
      </c>
      <c r="I935" s="2" t="s">
        <v>1573</v>
      </c>
      <c r="J935" s="40">
        <v>618</v>
      </c>
      <c r="K935" s="65">
        <v>159</v>
      </c>
      <c r="L935" s="5" t="s">
        <v>2042</v>
      </c>
      <c r="M935" s="2" t="s">
        <v>1575</v>
      </c>
      <c r="N935" s="2"/>
    </row>
    <row r="936" spans="2:14">
      <c r="B936">
        <v>932</v>
      </c>
      <c r="C936" s="5">
        <v>234</v>
      </c>
      <c r="D936" s="2" t="s">
        <v>1569</v>
      </c>
      <c r="E936" s="2" t="s">
        <v>2043</v>
      </c>
      <c r="F936" s="2" t="s">
        <v>1739</v>
      </c>
      <c r="G936" s="2" t="s">
        <v>1626</v>
      </c>
      <c r="H936" s="2" t="s">
        <v>1626</v>
      </c>
      <c r="I936" s="2" t="s">
        <v>1573</v>
      </c>
      <c r="J936" s="40">
        <v>620</v>
      </c>
      <c r="K936" s="65">
        <v>10.3</v>
      </c>
      <c r="L936" s="5" t="s">
        <v>1796</v>
      </c>
      <c r="M936" s="2" t="s">
        <v>1575</v>
      </c>
      <c r="N936" s="2"/>
    </row>
    <row r="937" spans="2:14">
      <c r="B937">
        <v>933</v>
      </c>
      <c r="C937" s="5">
        <v>235</v>
      </c>
      <c r="D937" s="2" t="s">
        <v>1569</v>
      </c>
      <c r="E937" s="2" t="s">
        <v>2016</v>
      </c>
      <c r="F937" s="2" t="s">
        <v>1854</v>
      </c>
      <c r="G937" s="2" t="s">
        <v>1569</v>
      </c>
      <c r="H937" s="2" t="s">
        <v>1569</v>
      </c>
      <c r="I937" s="2" t="s">
        <v>1573</v>
      </c>
      <c r="J937" s="40">
        <v>621</v>
      </c>
      <c r="K937" s="65">
        <v>75</v>
      </c>
      <c r="L937" s="5" t="s">
        <v>1611</v>
      </c>
      <c r="M937" s="2" t="s">
        <v>1575</v>
      </c>
      <c r="N937" s="2"/>
    </row>
    <row r="938" spans="2:14">
      <c r="B938">
        <v>934</v>
      </c>
      <c r="C938" s="5">
        <v>236</v>
      </c>
      <c r="D938" s="2" t="s">
        <v>1569</v>
      </c>
      <c r="E938" s="2" t="s">
        <v>2044</v>
      </c>
      <c r="F938" s="2" t="s">
        <v>1930</v>
      </c>
      <c r="G938" s="2" t="s">
        <v>1623</v>
      </c>
      <c r="H938" s="2" t="s">
        <v>1623</v>
      </c>
      <c r="I938" s="2" t="s">
        <v>1573</v>
      </c>
      <c r="J938" s="40">
        <v>628</v>
      </c>
      <c r="K938" s="65">
        <v>55</v>
      </c>
      <c r="L938" s="5" t="s">
        <v>1796</v>
      </c>
      <c r="M938" s="2" t="s">
        <v>1575</v>
      </c>
      <c r="N938" s="2"/>
    </row>
    <row r="939" spans="2:14">
      <c r="B939">
        <v>935</v>
      </c>
      <c r="C939" s="5">
        <v>237</v>
      </c>
      <c r="D939" s="2" t="s">
        <v>1569</v>
      </c>
      <c r="E939" s="2" t="s">
        <v>1842</v>
      </c>
      <c r="F939" s="2" t="s">
        <v>1856</v>
      </c>
      <c r="G939" s="2" t="s">
        <v>1623</v>
      </c>
      <c r="H939" s="2" t="s">
        <v>1623</v>
      </c>
      <c r="I939" s="2" t="s">
        <v>1573</v>
      </c>
      <c r="J939" s="40">
        <v>629</v>
      </c>
      <c r="K939" s="65">
        <v>64</v>
      </c>
      <c r="L939" s="5" t="s">
        <v>1796</v>
      </c>
      <c r="M939" s="2" t="s">
        <v>1575</v>
      </c>
      <c r="N939" s="2"/>
    </row>
    <row r="940" spans="2:14">
      <c r="B940">
        <v>936</v>
      </c>
      <c r="C940" s="5">
        <v>238</v>
      </c>
      <c r="D940" s="2" t="s">
        <v>1569</v>
      </c>
      <c r="E940" s="2" t="s">
        <v>2045</v>
      </c>
      <c r="F940" s="2" t="s">
        <v>2046</v>
      </c>
      <c r="G940" s="2" t="s">
        <v>1623</v>
      </c>
      <c r="H940" s="2" t="s">
        <v>1623</v>
      </c>
      <c r="I940" s="2" t="s">
        <v>1573</v>
      </c>
      <c r="J940" s="40">
        <v>630</v>
      </c>
      <c r="K940" s="65">
        <v>64</v>
      </c>
      <c r="L940" s="5" t="s">
        <v>1674</v>
      </c>
      <c r="M940" s="2" t="s">
        <v>1575</v>
      </c>
      <c r="N940" s="2"/>
    </row>
    <row r="941" spans="2:14">
      <c r="B941">
        <v>937</v>
      </c>
      <c r="C941" s="5">
        <v>239</v>
      </c>
      <c r="D941" s="2" t="s">
        <v>1569</v>
      </c>
      <c r="E941" s="2" t="s">
        <v>2047</v>
      </c>
      <c r="F941" s="2" t="s">
        <v>2048</v>
      </c>
      <c r="G941" s="2" t="s">
        <v>1569</v>
      </c>
      <c r="H941" s="2" t="s">
        <v>1569</v>
      </c>
      <c r="I941" s="2" t="s">
        <v>1573</v>
      </c>
      <c r="J941" s="40">
        <v>631</v>
      </c>
      <c r="K941" s="65">
        <v>69</v>
      </c>
      <c r="L941" s="5" t="s">
        <v>2049</v>
      </c>
      <c r="M941" s="2" t="s">
        <v>1575</v>
      </c>
      <c r="N941" s="2"/>
    </row>
    <row r="942" spans="2:14">
      <c r="B942">
        <v>938</v>
      </c>
      <c r="C942" s="5">
        <v>240</v>
      </c>
      <c r="D942" s="2" t="s">
        <v>1569</v>
      </c>
      <c r="E942" s="2" t="s">
        <v>2050</v>
      </c>
      <c r="F942" s="2" t="s">
        <v>2051</v>
      </c>
      <c r="G942" s="2" t="s">
        <v>1598</v>
      </c>
      <c r="H942" s="2" t="s">
        <v>1598</v>
      </c>
      <c r="I942" s="2" t="s">
        <v>1573</v>
      </c>
      <c r="J942" s="40">
        <v>633</v>
      </c>
      <c r="K942" s="65">
        <v>31</v>
      </c>
      <c r="L942" s="5" t="s">
        <v>1730</v>
      </c>
      <c r="M942" s="2" t="s">
        <v>1575</v>
      </c>
      <c r="N942" s="2"/>
    </row>
    <row r="943" spans="2:14">
      <c r="B943">
        <v>939</v>
      </c>
      <c r="C943" s="5">
        <v>241</v>
      </c>
      <c r="D943" s="2" t="s">
        <v>1569</v>
      </c>
      <c r="E943" s="2" t="s">
        <v>2052</v>
      </c>
      <c r="F943" s="2" t="s">
        <v>2053</v>
      </c>
      <c r="G943" s="2" t="s">
        <v>1616</v>
      </c>
      <c r="H943" s="2" t="s">
        <v>1616</v>
      </c>
      <c r="I943" s="2" t="s">
        <v>1573</v>
      </c>
      <c r="J943" s="40">
        <v>634</v>
      </c>
      <c r="K943" s="65">
        <v>59</v>
      </c>
      <c r="L943" s="5" t="s">
        <v>1796</v>
      </c>
      <c r="M943" s="2" t="s">
        <v>1575</v>
      </c>
      <c r="N943" s="2"/>
    </row>
    <row r="944" spans="2:14">
      <c r="B944">
        <v>940</v>
      </c>
      <c r="C944" s="5">
        <v>242</v>
      </c>
      <c r="D944" s="2" t="s">
        <v>1569</v>
      </c>
      <c r="E944" s="2" t="s">
        <v>2054</v>
      </c>
      <c r="F944" s="2" t="s">
        <v>2055</v>
      </c>
      <c r="G944" s="2" t="s">
        <v>1569</v>
      </c>
      <c r="H944" s="2" t="s">
        <v>1569</v>
      </c>
      <c r="I944" s="2" t="s">
        <v>1573</v>
      </c>
      <c r="J944" s="40">
        <v>636</v>
      </c>
      <c r="K944" s="65">
        <v>260</v>
      </c>
      <c r="L944" s="5" t="s">
        <v>1796</v>
      </c>
      <c r="M944" s="2" t="s">
        <v>1575</v>
      </c>
      <c r="N944" s="2"/>
    </row>
    <row r="945" spans="2:14">
      <c r="B945">
        <v>941</v>
      </c>
      <c r="C945" s="5">
        <v>243</v>
      </c>
      <c r="D945" s="2" t="s">
        <v>1569</v>
      </c>
      <c r="E945" s="2" t="s">
        <v>1886</v>
      </c>
      <c r="F945" s="2" t="s">
        <v>1850</v>
      </c>
      <c r="G945" s="2" t="s">
        <v>1569</v>
      </c>
      <c r="H945" s="2" t="s">
        <v>1569</v>
      </c>
      <c r="I945" s="2" t="s">
        <v>1573</v>
      </c>
      <c r="J945" s="40">
        <v>637</v>
      </c>
      <c r="K945" s="65">
        <v>253</v>
      </c>
      <c r="L945" s="5" t="s">
        <v>1683</v>
      </c>
      <c r="M945" s="2" t="s">
        <v>1575</v>
      </c>
      <c r="N945" s="2"/>
    </row>
    <row r="946" spans="2:14">
      <c r="B946">
        <v>942</v>
      </c>
      <c r="C946" s="5">
        <v>244</v>
      </c>
      <c r="D946" s="2" t="s">
        <v>1569</v>
      </c>
      <c r="E946" s="2" t="s">
        <v>2056</v>
      </c>
      <c r="F946" s="2" t="s">
        <v>2057</v>
      </c>
      <c r="G946" s="2" t="s">
        <v>1616</v>
      </c>
      <c r="H946" s="2" t="s">
        <v>1616</v>
      </c>
      <c r="I946" s="2" t="s">
        <v>1573</v>
      </c>
      <c r="J946" s="40">
        <v>639</v>
      </c>
      <c r="K946" s="65">
        <v>61</v>
      </c>
      <c r="L946" s="5" t="s">
        <v>1683</v>
      </c>
      <c r="M946" s="2" t="s">
        <v>1575</v>
      </c>
      <c r="N946" s="2"/>
    </row>
    <row r="947" spans="2:14">
      <c r="B947">
        <v>943</v>
      </c>
      <c r="C947" s="5">
        <v>245</v>
      </c>
      <c r="D947" s="2" t="s">
        <v>1569</v>
      </c>
      <c r="E947" s="2" t="s">
        <v>1828</v>
      </c>
      <c r="F947" s="2" t="s">
        <v>2058</v>
      </c>
      <c r="G947" s="2" t="s">
        <v>1616</v>
      </c>
      <c r="H947" s="2" t="s">
        <v>1616</v>
      </c>
      <c r="I947" s="2" t="s">
        <v>1573</v>
      </c>
      <c r="J947" s="40">
        <v>640</v>
      </c>
      <c r="K947" s="65">
        <v>57</v>
      </c>
      <c r="L947" s="5" t="s">
        <v>2059</v>
      </c>
      <c r="M947" s="2" t="s">
        <v>1575</v>
      </c>
      <c r="N947" s="2"/>
    </row>
    <row r="948" spans="2:14">
      <c r="B948">
        <v>944</v>
      </c>
      <c r="C948" s="5">
        <v>246</v>
      </c>
      <c r="D948" s="2" t="s">
        <v>1569</v>
      </c>
      <c r="E948" s="2" t="s">
        <v>2060</v>
      </c>
      <c r="F948" s="2" t="s">
        <v>2061</v>
      </c>
      <c r="G948" s="2" t="s">
        <v>1616</v>
      </c>
      <c r="H948" s="2" t="s">
        <v>1616</v>
      </c>
      <c r="I948" s="2" t="s">
        <v>1573</v>
      </c>
      <c r="J948" s="40">
        <v>642</v>
      </c>
      <c r="K948" s="65">
        <v>157</v>
      </c>
      <c r="L948" s="5" t="s">
        <v>1730</v>
      </c>
      <c r="M948" s="2" t="s">
        <v>1575</v>
      </c>
      <c r="N948" s="2"/>
    </row>
    <row r="949" spans="2:14">
      <c r="B949">
        <v>945</v>
      </c>
      <c r="C949" s="5">
        <v>247</v>
      </c>
      <c r="D949" s="2" t="s">
        <v>1569</v>
      </c>
      <c r="E949" s="2" t="s">
        <v>2062</v>
      </c>
      <c r="F949" s="2" t="s">
        <v>2063</v>
      </c>
      <c r="G949" s="2" t="s">
        <v>1919</v>
      </c>
      <c r="H949" s="2" t="s">
        <v>1919</v>
      </c>
      <c r="I949" s="2" t="s">
        <v>1573</v>
      </c>
      <c r="J949" s="40">
        <v>643</v>
      </c>
      <c r="K949" s="65">
        <v>617</v>
      </c>
      <c r="L949" s="5" t="s">
        <v>1674</v>
      </c>
      <c r="M949" s="2" t="s">
        <v>1575</v>
      </c>
      <c r="N949" s="2"/>
    </row>
    <row r="950" spans="2:14">
      <c r="B950">
        <v>946</v>
      </c>
      <c r="C950" s="5">
        <v>248</v>
      </c>
      <c r="D950" s="2" t="s">
        <v>1569</v>
      </c>
      <c r="E950" s="2" t="s">
        <v>2064</v>
      </c>
      <c r="F950" s="2" t="s">
        <v>2065</v>
      </c>
      <c r="G950" s="2" t="s">
        <v>1864</v>
      </c>
      <c r="H950" s="2" t="s">
        <v>1864</v>
      </c>
      <c r="I950" s="2" t="s">
        <v>1573</v>
      </c>
      <c r="J950" s="40">
        <v>644</v>
      </c>
      <c r="K950" s="65">
        <v>62</v>
      </c>
      <c r="L950" s="5" t="s">
        <v>1796</v>
      </c>
      <c r="M950" s="2" t="s">
        <v>1575</v>
      </c>
      <c r="N950" s="2"/>
    </row>
    <row r="951" spans="2:14">
      <c r="B951">
        <v>947</v>
      </c>
      <c r="C951" s="5">
        <v>249</v>
      </c>
      <c r="D951" s="2" t="s">
        <v>1569</v>
      </c>
      <c r="E951" s="2" t="s">
        <v>2027</v>
      </c>
      <c r="F951" s="2" t="s">
        <v>2066</v>
      </c>
      <c r="G951" s="2" t="s">
        <v>1582</v>
      </c>
      <c r="H951" s="2" t="s">
        <v>1582</v>
      </c>
      <c r="I951" s="2" t="s">
        <v>1573</v>
      </c>
      <c r="J951" s="40">
        <v>679</v>
      </c>
      <c r="K951" s="65">
        <v>60</v>
      </c>
      <c r="L951" s="5" t="s">
        <v>1796</v>
      </c>
      <c r="M951" s="2" t="s">
        <v>1575</v>
      </c>
      <c r="N951" s="2"/>
    </row>
    <row r="952" spans="2:14">
      <c r="B952">
        <v>948</v>
      </c>
      <c r="C952" s="5">
        <v>250</v>
      </c>
      <c r="D952" s="2" t="s">
        <v>1569</v>
      </c>
      <c r="E952" s="2" t="s">
        <v>2067</v>
      </c>
      <c r="F952" s="2" t="s">
        <v>2068</v>
      </c>
      <c r="G952" s="2" t="s">
        <v>1712</v>
      </c>
      <c r="H952" s="2" t="s">
        <v>1712</v>
      </c>
      <c r="I952" s="2" t="s">
        <v>1573</v>
      </c>
      <c r="J952" s="40">
        <v>680</v>
      </c>
      <c r="K952" s="65">
        <v>60</v>
      </c>
      <c r="L952" s="5" t="s">
        <v>2069</v>
      </c>
      <c r="M952" s="2" t="s">
        <v>1575</v>
      </c>
      <c r="N952" s="2"/>
    </row>
    <row r="953" spans="2:14">
      <c r="B953">
        <v>949</v>
      </c>
      <c r="C953" s="5">
        <v>251</v>
      </c>
      <c r="D953" s="2" t="s">
        <v>1569</v>
      </c>
      <c r="E953" s="2" t="s">
        <v>2070</v>
      </c>
      <c r="F953" s="2" t="s">
        <v>2071</v>
      </c>
      <c r="G953" s="2" t="s">
        <v>1712</v>
      </c>
      <c r="H953" s="2" t="s">
        <v>1712</v>
      </c>
      <c r="I953" s="2" t="s">
        <v>1573</v>
      </c>
      <c r="J953" s="40">
        <v>681</v>
      </c>
      <c r="K953" s="65">
        <v>60</v>
      </c>
      <c r="L953" s="37">
        <v>39235</v>
      </c>
      <c r="M953" s="2" t="s">
        <v>1575</v>
      </c>
      <c r="N953" s="2"/>
    </row>
    <row r="954" spans="2:14">
      <c r="B954">
        <v>950</v>
      </c>
      <c r="C954" s="5">
        <v>252</v>
      </c>
      <c r="D954" s="2" t="s">
        <v>1569</v>
      </c>
      <c r="E954" s="2" t="s">
        <v>1618</v>
      </c>
      <c r="F954" s="2" t="s">
        <v>2072</v>
      </c>
      <c r="G954" s="2" t="s">
        <v>1598</v>
      </c>
      <c r="H954" s="2" t="s">
        <v>1598</v>
      </c>
      <c r="I954" s="2" t="s">
        <v>1573</v>
      </c>
      <c r="J954" s="40">
        <v>684</v>
      </c>
      <c r="K954" s="65">
        <v>248</v>
      </c>
      <c r="L954" s="5" t="s">
        <v>1796</v>
      </c>
      <c r="M954" s="2" t="s">
        <v>1575</v>
      </c>
      <c r="N954" s="2"/>
    </row>
    <row r="955" spans="2:14">
      <c r="B955">
        <v>951</v>
      </c>
      <c r="C955" s="5">
        <v>253</v>
      </c>
      <c r="D955" s="2" t="s">
        <v>1569</v>
      </c>
      <c r="E955" s="2" t="s">
        <v>2073</v>
      </c>
      <c r="F955" s="2" t="s">
        <v>2072</v>
      </c>
      <c r="G955" s="2" t="s">
        <v>1598</v>
      </c>
      <c r="H955" s="2" t="s">
        <v>1598</v>
      </c>
      <c r="I955" s="2" t="s">
        <v>1573</v>
      </c>
      <c r="J955" s="40">
        <v>685</v>
      </c>
      <c r="K955" s="65">
        <v>203</v>
      </c>
      <c r="L955" s="5" t="s">
        <v>1683</v>
      </c>
      <c r="M955" s="2" t="s">
        <v>1575</v>
      </c>
      <c r="N955" s="2"/>
    </row>
    <row r="956" spans="2:14">
      <c r="B956">
        <v>952</v>
      </c>
      <c r="C956" s="5">
        <v>254</v>
      </c>
      <c r="D956" s="2" t="s">
        <v>1569</v>
      </c>
      <c r="E956" s="2" t="s">
        <v>2023</v>
      </c>
      <c r="F956" s="2" t="s">
        <v>2074</v>
      </c>
      <c r="G956" s="2" t="s">
        <v>1569</v>
      </c>
      <c r="H956" s="2" t="s">
        <v>1569</v>
      </c>
      <c r="I956" s="2" t="s">
        <v>1573</v>
      </c>
      <c r="J956" s="40">
        <v>686</v>
      </c>
      <c r="K956" s="65">
        <v>1351</v>
      </c>
      <c r="L956" s="5" t="s">
        <v>1683</v>
      </c>
      <c r="M956" s="2" t="s">
        <v>1575</v>
      </c>
      <c r="N956" s="2"/>
    </row>
    <row r="957" spans="2:14">
      <c r="B957">
        <v>953</v>
      </c>
      <c r="C957" s="5">
        <v>255</v>
      </c>
      <c r="D957" s="2" t="s">
        <v>1569</v>
      </c>
      <c r="E957" s="2" t="s">
        <v>2075</v>
      </c>
      <c r="F957" s="2" t="s">
        <v>1879</v>
      </c>
      <c r="G957" s="2" t="s">
        <v>1623</v>
      </c>
      <c r="H957" s="2" t="s">
        <v>1623</v>
      </c>
      <c r="I957" s="2" t="s">
        <v>1573</v>
      </c>
      <c r="J957" s="40">
        <v>687</v>
      </c>
      <c r="K957" s="65">
        <v>60</v>
      </c>
      <c r="L957" s="5" t="s">
        <v>1674</v>
      </c>
      <c r="M957" s="2" t="s">
        <v>1575</v>
      </c>
      <c r="N957" s="2"/>
    </row>
    <row r="958" spans="2:14">
      <c r="B958">
        <v>954</v>
      </c>
      <c r="C958" s="5">
        <v>256</v>
      </c>
      <c r="D958" s="2" t="s">
        <v>1569</v>
      </c>
      <c r="E958" s="2" t="s">
        <v>2076</v>
      </c>
      <c r="F958" s="2" t="s">
        <v>1779</v>
      </c>
      <c r="G958" s="2" t="s">
        <v>1569</v>
      </c>
      <c r="H958" s="2" t="s">
        <v>1569</v>
      </c>
      <c r="I958" s="2" t="s">
        <v>1573</v>
      </c>
      <c r="J958" s="40">
        <v>688</v>
      </c>
      <c r="K958" s="65">
        <v>45</v>
      </c>
      <c r="L958" s="5" t="s">
        <v>1574</v>
      </c>
      <c r="M958" s="2" t="s">
        <v>1575</v>
      </c>
      <c r="N958" s="2"/>
    </row>
    <row r="959" spans="2:14">
      <c r="B959">
        <v>955</v>
      </c>
      <c r="C959" s="5">
        <v>257</v>
      </c>
      <c r="D959" s="2" t="s">
        <v>1569</v>
      </c>
      <c r="E959" s="2" t="s">
        <v>2077</v>
      </c>
      <c r="F959" s="2" t="s">
        <v>2078</v>
      </c>
      <c r="G959" s="2" t="s">
        <v>1569</v>
      </c>
      <c r="H959" s="2" t="s">
        <v>1569</v>
      </c>
      <c r="I959" s="2" t="s">
        <v>1573</v>
      </c>
      <c r="J959" s="40">
        <v>689</v>
      </c>
      <c r="K959" s="65">
        <v>45</v>
      </c>
      <c r="L959" s="5" t="s">
        <v>1683</v>
      </c>
      <c r="M959" s="2" t="s">
        <v>1575</v>
      </c>
      <c r="N959" s="2"/>
    </row>
    <row r="960" spans="2:14">
      <c r="B960">
        <v>956</v>
      </c>
      <c r="C960" s="5">
        <v>258</v>
      </c>
      <c r="D960" s="2" t="s">
        <v>1569</v>
      </c>
      <c r="E960" s="2" t="s">
        <v>2079</v>
      </c>
      <c r="F960" s="2" t="s">
        <v>2080</v>
      </c>
      <c r="G960" s="2" t="s">
        <v>1569</v>
      </c>
      <c r="H960" s="2" t="s">
        <v>1569</v>
      </c>
      <c r="I960" s="2" t="s">
        <v>1573</v>
      </c>
      <c r="J960" s="40">
        <v>696</v>
      </c>
      <c r="K960" s="65">
        <v>320</v>
      </c>
      <c r="L960" s="5" t="s">
        <v>1796</v>
      </c>
      <c r="M960" s="2" t="s">
        <v>1575</v>
      </c>
      <c r="N960" s="2"/>
    </row>
    <row r="961" spans="2:14">
      <c r="B961">
        <v>957</v>
      </c>
      <c r="C961" s="5">
        <v>259</v>
      </c>
      <c r="D961" s="2" t="s">
        <v>1569</v>
      </c>
      <c r="E961" s="2" t="s">
        <v>2081</v>
      </c>
      <c r="F961" s="2" t="s">
        <v>1885</v>
      </c>
      <c r="G961" s="2" t="s">
        <v>1598</v>
      </c>
      <c r="H961" s="2" t="s">
        <v>1598</v>
      </c>
      <c r="I961" s="2" t="s">
        <v>1573</v>
      </c>
      <c r="J961" s="40">
        <v>697</v>
      </c>
      <c r="K961" s="65">
        <v>316</v>
      </c>
      <c r="L961" s="5" t="s">
        <v>2082</v>
      </c>
      <c r="M961" s="2" t="s">
        <v>1575</v>
      </c>
      <c r="N961" s="2"/>
    </row>
    <row r="962" spans="2:14">
      <c r="B962">
        <v>958</v>
      </c>
      <c r="C962" s="5">
        <v>260</v>
      </c>
      <c r="D962" s="2" t="s">
        <v>1569</v>
      </c>
      <c r="E962" s="2" t="s">
        <v>2083</v>
      </c>
      <c r="F962" s="2" t="s">
        <v>1590</v>
      </c>
      <c r="G962" s="2" t="s">
        <v>1623</v>
      </c>
      <c r="H962" s="2" t="s">
        <v>1623</v>
      </c>
      <c r="I962" s="2" t="s">
        <v>1573</v>
      </c>
      <c r="J962" s="40">
        <v>701</v>
      </c>
      <c r="K962" s="65">
        <v>59</v>
      </c>
      <c r="L962" s="5" t="s">
        <v>1709</v>
      </c>
      <c r="M962" s="2" t="s">
        <v>1575</v>
      </c>
      <c r="N962" s="2"/>
    </row>
    <row r="963" spans="2:14">
      <c r="B963">
        <v>959</v>
      </c>
      <c r="C963" s="5">
        <v>261</v>
      </c>
      <c r="D963" s="2" t="s">
        <v>1569</v>
      </c>
      <c r="E963" s="2" t="s">
        <v>2084</v>
      </c>
      <c r="F963" s="2" t="s">
        <v>1879</v>
      </c>
      <c r="G963" s="2" t="s">
        <v>1712</v>
      </c>
      <c r="H963" s="2" t="s">
        <v>1712</v>
      </c>
      <c r="I963" s="2" t="s">
        <v>1573</v>
      </c>
      <c r="J963" s="40">
        <v>702</v>
      </c>
      <c r="K963" s="65">
        <v>260</v>
      </c>
      <c r="L963" s="5" t="s">
        <v>1683</v>
      </c>
      <c r="M963" s="2" t="s">
        <v>1575</v>
      </c>
      <c r="N963" s="2"/>
    </row>
    <row r="964" spans="2:14">
      <c r="B964">
        <v>960</v>
      </c>
      <c r="C964" s="5">
        <v>262</v>
      </c>
      <c r="D964" s="2" t="s">
        <v>1569</v>
      </c>
      <c r="E964" s="2" t="s">
        <v>2085</v>
      </c>
      <c r="F964" s="2" t="s">
        <v>2086</v>
      </c>
      <c r="G964" s="2" t="s">
        <v>1712</v>
      </c>
      <c r="H964" s="2" t="s">
        <v>1712</v>
      </c>
      <c r="I964" s="2" t="s">
        <v>1573</v>
      </c>
      <c r="J964" s="40">
        <v>703</v>
      </c>
      <c r="K964" s="65">
        <v>250</v>
      </c>
      <c r="L964" s="5" t="s">
        <v>1683</v>
      </c>
      <c r="M964" s="2" t="s">
        <v>1575</v>
      </c>
      <c r="N964" s="2"/>
    </row>
    <row r="965" spans="2:14">
      <c r="B965">
        <v>961</v>
      </c>
      <c r="C965" s="5">
        <v>263</v>
      </c>
      <c r="D965" s="2" t="s">
        <v>1569</v>
      </c>
      <c r="E965" s="2" t="s">
        <v>2087</v>
      </c>
      <c r="F965" s="2" t="s">
        <v>2088</v>
      </c>
      <c r="G965" s="2" t="s">
        <v>1598</v>
      </c>
      <c r="H965" s="2" t="s">
        <v>1598</v>
      </c>
      <c r="I965" s="2" t="s">
        <v>1573</v>
      </c>
      <c r="J965" s="40">
        <v>704</v>
      </c>
      <c r="K965" s="65">
        <v>924</v>
      </c>
      <c r="L965" s="5" t="s">
        <v>1683</v>
      </c>
      <c r="M965" s="2" t="s">
        <v>1575</v>
      </c>
      <c r="N965" s="2"/>
    </row>
    <row r="966" spans="2:14">
      <c r="B966">
        <v>962</v>
      </c>
      <c r="C966" s="5">
        <v>264</v>
      </c>
      <c r="D966" s="2" t="s">
        <v>1569</v>
      </c>
      <c r="E966" s="2" t="s">
        <v>2089</v>
      </c>
      <c r="F966" s="2" t="s">
        <v>1571</v>
      </c>
      <c r="G966" s="2" t="s">
        <v>1569</v>
      </c>
      <c r="H966" s="2" t="s">
        <v>1569</v>
      </c>
      <c r="I966" s="2" t="s">
        <v>1573</v>
      </c>
      <c r="J966" s="40">
        <v>706</v>
      </c>
      <c r="K966" s="65">
        <v>250</v>
      </c>
      <c r="L966" s="37">
        <v>39479</v>
      </c>
      <c r="M966" s="2" t="s">
        <v>1575</v>
      </c>
      <c r="N966" s="2"/>
    </row>
    <row r="967" spans="2:14">
      <c r="B967">
        <v>963</v>
      </c>
      <c r="C967" s="5">
        <v>265</v>
      </c>
      <c r="D967" s="2" t="s">
        <v>1569</v>
      </c>
      <c r="E967" s="2" t="s">
        <v>2090</v>
      </c>
      <c r="F967" s="2" t="s">
        <v>2091</v>
      </c>
      <c r="G967" s="2" t="s">
        <v>1616</v>
      </c>
      <c r="H967" s="2" t="s">
        <v>1616</v>
      </c>
      <c r="I967" s="2" t="s">
        <v>1573</v>
      </c>
      <c r="J967" s="40">
        <v>707</v>
      </c>
      <c r="K967" s="65">
        <v>59</v>
      </c>
      <c r="L967" s="5" t="s">
        <v>1730</v>
      </c>
      <c r="M967" s="2" t="s">
        <v>1575</v>
      </c>
      <c r="N967" s="2"/>
    </row>
    <row r="968" spans="2:14">
      <c r="B968">
        <v>964</v>
      </c>
      <c r="C968" s="5">
        <v>266</v>
      </c>
      <c r="D968" s="2" t="s">
        <v>1569</v>
      </c>
      <c r="E968" s="2" t="s">
        <v>1618</v>
      </c>
      <c r="F968" s="2" t="s">
        <v>2092</v>
      </c>
      <c r="G968" s="2" t="s">
        <v>1569</v>
      </c>
      <c r="H968" s="2" t="s">
        <v>1569</v>
      </c>
      <c r="I968" s="2" t="s">
        <v>1573</v>
      </c>
      <c r="J968" s="40">
        <v>708</v>
      </c>
      <c r="K968" s="65">
        <v>251</v>
      </c>
      <c r="L968" s="5" t="s">
        <v>1793</v>
      </c>
      <c r="M968" s="2" t="s">
        <v>1575</v>
      </c>
      <c r="N968" s="2"/>
    </row>
    <row r="969" spans="2:14">
      <c r="B969">
        <v>965</v>
      </c>
      <c r="C969" s="5">
        <v>267</v>
      </c>
      <c r="D969" s="2" t="s">
        <v>1569</v>
      </c>
      <c r="E969" s="2" t="s">
        <v>2093</v>
      </c>
      <c r="F969" s="2" t="s">
        <v>2094</v>
      </c>
      <c r="G969" s="2" t="s">
        <v>1598</v>
      </c>
      <c r="H969" s="2" t="s">
        <v>1598</v>
      </c>
      <c r="I969" s="2" t="s">
        <v>1573</v>
      </c>
      <c r="J969" s="40">
        <v>709</v>
      </c>
      <c r="K969" s="65">
        <v>162</v>
      </c>
      <c r="L969" s="5" t="s">
        <v>1793</v>
      </c>
      <c r="M969" s="2" t="s">
        <v>1575</v>
      </c>
      <c r="N969" s="2"/>
    </row>
    <row r="970" spans="2:14">
      <c r="B970">
        <v>966</v>
      </c>
      <c r="C970" s="5">
        <v>268</v>
      </c>
      <c r="D970" s="2" t="s">
        <v>1569</v>
      </c>
      <c r="E970" s="2" t="s">
        <v>2095</v>
      </c>
      <c r="F970" s="2" t="s">
        <v>1827</v>
      </c>
      <c r="G970" s="2" t="s">
        <v>1712</v>
      </c>
      <c r="H970" s="2" t="s">
        <v>1712</v>
      </c>
      <c r="I970" s="2" t="s">
        <v>1573</v>
      </c>
      <c r="J970" s="40">
        <v>710</v>
      </c>
      <c r="K970" s="65">
        <v>102</v>
      </c>
      <c r="L970" s="5" t="s">
        <v>1697</v>
      </c>
      <c r="M970" s="2" t="s">
        <v>1575</v>
      </c>
      <c r="N970" s="2"/>
    </row>
    <row r="971" spans="2:14">
      <c r="B971">
        <v>967</v>
      </c>
      <c r="C971" s="5">
        <v>269</v>
      </c>
      <c r="D971" s="2" t="s">
        <v>1569</v>
      </c>
      <c r="E971" s="2" t="s">
        <v>2096</v>
      </c>
      <c r="F971" s="2" t="s">
        <v>2097</v>
      </c>
      <c r="G971" s="2" t="s">
        <v>1598</v>
      </c>
      <c r="H971" s="2" t="s">
        <v>1598</v>
      </c>
      <c r="I971" s="2" t="s">
        <v>1573</v>
      </c>
      <c r="J971" s="40">
        <v>711</v>
      </c>
      <c r="K971" s="65">
        <v>11</v>
      </c>
      <c r="L971" s="5" t="s">
        <v>1674</v>
      </c>
      <c r="M971" s="2" t="s">
        <v>1575</v>
      </c>
      <c r="N971" s="2"/>
    </row>
    <row r="972" spans="2:14">
      <c r="B972">
        <v>968</v>
      </c>
      <c r="C972" s="5">
        <v>270</v>
      </c>
      <c r="D972" s="2" t="s">
        <v>1569</v>
      </c>
      <c r="E972" s="2" t="s">
        <v>1853</v>
      </c>
      <c r="F972" s="2" t="s">
        <v>2098</v>
      </c>
      <c r="G972" s="2" t="s">
        <v>1587</v>
      </c>
      <c r="H972" s="2" t="s">
        <v>1587</v>
      </c>
      <c r="I972" s="2" t="s">
        <v>1573</v>
      </c>
      <c r="J972" s="40">
        <v>712</v>
      </c>
      <c r="K972" s="65">
        <v>11</v>
      </c>
      <c r="L972" s="5" t="s">
        <v>1730</v>
      </c>
      <c r="M972" s="2" t="s">
        <v>1575</v>
      </c>
      <c r="N972" s="2"/>
    </row>
    <row r="973" spans="2:14">
      <c r="B973">
        <v>969</v>
      </c>
      <c r="C973" s="5">
        <v>271</v>
      </c>
      <c r="D973" s="2" t="s">
        <v>1569</v>
      </c>
      <c r="E973" s="2" t="s">
        <v>2099</v>
      </c>
      <c r="F973" s="2" t="s">
        <v>2100</v>
      </c>
      <c r="G973" s="2" t="s">
        <v>1569</v>
      </c>
      <c r="H973" s="2" t="s">
        <v>1569</v>
      </c>
      <c r="I973" s="2" t="s">
        <v>1573</v>
      </c>
      <c r="J973" s="40">
        <v>713</v>
      </c>
      <c r="K973" s="65">
        <v>804</v>
      </c>
      <c r="L973" s="5" t="s">
        <v>1771</v>
      </c>
      <c r="M973" s="2" t="s">
        <v>1575</v>
      </c>
      <c r="N973" s="2"/>
    </row>
    <row r="974" spans="2:14">
      <c r="B974">
        <v>970</v>
      </c>
      <c r="C974" s="5">
        <v>272</v>
      </c>
      <c r="D974" s="2" t="s">
        <v>1569</v>
      </c>
      <c r="E974" s="2" t="s">
        <v>2101</v>
      </c>
      <c r="F974" s="2" t="s">
        <v>1661</v>
      </c>
      <c r="G974" s="2" t="s">
        <v>1569</v>
      </c>
      <c r="H974" s="2" t="s">
        <v>1569</v>
      </c>
      <c r="I974" s="2" t="s">
        <v>1573</v>
      </c>
      <c r="J974" s="40">
        <v>715</v>
      </c>
      <c r="K974" s="65">
        <v>30</v>
      </c>
      <c r="L974" s="5" t="s">
        <v>1592</v>
      </c>
      <c r="M974" s="2" t="s">
        <v>1575</v>
      </c>
      <c r="N974" s="2"/>
    </row>
    <row r="975" spans="2:14">
      <c r="B975">
        <v>971</v>
      </c>
      <c r="C975" s="5">
        <v>273</v>
      </c>
      <c r="D975" s="2" t="s">
        <v>1569</v>
      </c>
      <c r="E975" s="2" t="s">
        <v>2102</v>
      </c>
      <c r="F975" s="2" t="s">
        <v>1879</v>
      </c>
      <c r="G975" s="2" t="s">
        <v>1712</v>
      </c>
      <c r="H975" s="2" t="s">
        <v>1712</v>
      </c>
      <c r="I975" s="2" t="s">
        <v>1573</v>
      </c>
      <c r="J975" s="40">
        <v>716</v>
      </c>
      <c r="K975" s="65">
        <v>252</v>
      </c>
      <c r="L975" s="5" t="s">
        <v>1796</v>
      </c>
      <c r="M975" s="2" t="s">
        <v>1575</v>
      </c>
      <c r="N975" s="2"/>
    </row>
    <row r="976" spans="2:14">
      <c r="B976">
        <v>972</v>
      </c>
      <c r="C976" s="5">
        <v>274</v>
      </c>
      <c r="D976" s="2" t="s">
        <v>1569</v>
      </c>
      <c r="E976" s="2" t="s">
        <v>2103</v>
      </c>
      <c r="F976" s="2" t="s">
        <v>2104</v>
      </c>
      <c r="G976" s="2" t="s">
        <v>1712</v>
      </c>
      <c r="H976" s="2" t="s">
        <v>1712</v>
      </c>
      <c r="I976" s="2" t="s">
        <v>1573</v>
      </c>
      <c r="J976" s="40">
        <v>717</v>
      </c>
      <c r="K976" s="65">
        <v>57</v>
      </c>
      <c r="L976" s="37">
        <v>39142</v>
      </c>
      <c r="M976" s="2" t="s">
        <v>1575</v>
      </c>
      <c r="N976" s="2"/>
    </row>
    <row r="977" spans="2:14">
      <c r="B977">
        <v>973</v>
      </c>
      <c r="C977" s="5">
        <v>275</v>
      </c>
      <c r="D977" s="2" t="s">
        <v>1569</v>
      </c>
      <c r="E977" s="2" t="s">
        <v>2105</v>
      </c>
      <c r="F977" s="2" t="s">
        <v>2106</v>
      </c>
      <c r="G977" s="2" t="s">
        <v>1569</v>
      </c>
      <c r="H977" s="2" t="s">
        <v>1569</v>
      </c>
      <c r="I977" s="2" t="s">
        <v>1573</v>
      </c>
      <c r="J977" s="40">
        <v>718</v>
      </c>
      <c r="K977" s="65">
        <v>162</v>
      </c>
      <c r="L977" s="5" t="s">
        <v>1730</v>
      </c>
      <c r="M977" s="2" t="s">
        <v>1575</v>
      </c>
      <c r="N977" s="2"/>
    </row>
    <row r="978" spans="2:14">
      <c r="B978">
        <v>974</v>
      </c>
      <c r="C978" s="5">
        <v>276</v>
      </c>
      <c r="D978" s="2" t="s">
        <v>1569</v>
      </c>
      <c r="E978" s="2" t="s">
        <v>2107</v>
      </c>
      <c r="F978" s="2" t="s">
        <v>1647</v>
      </c>
      <c r="G978" s="2" t="s">
        <v>2108</v>
      </c>
      <c r="H978" s="2" t="s">
        <v>2108</v>
      </c>
      <c r="I978" s="2" t="s">
        <v>1573</v>
      </c>
      <c r="J978" s="40">
        <v>720</v>
      </c>
      <c r="K978" s="65">
        <v>62</v>
      </c>
      <c r="L978" s="5" t="s">
        <v>1796</v>
      </c>
      <c r="M978" s="2" t="s">
        <v>1575</v>
      </c>
      <c r="N978" s="2"/>
    </row>
    <row r="979" spans="2:14">
      <c r="B979">
        <v>975</v>
      </c>
      <c r="C979" s="5">
        <v>277</v>
      </c>
      <c r="D979" s="2" t="s">
        <v>1569</v>
      </c>
      <c r="E979" s="2" t="s">
        <v>2109</v>
      </c>
      <c r="F979" s="2" t="s">
        <v>2110</v>
      </c>
      <c r="G979" s="2" t="s">
        <v>1616</v>
      </c>
      <c r="H979" s="2" t="s">
        <v>1616</v>
      </c>
      <c r="I979" s="2" t="s">
        <v>1573</v>
      </c>
      <c r="J979" s="40">
        <v>721</v>
      </c>
      <c r="K979" s="65">
        <v>58</v>
      </c>
      <c r="L979" s="5" t="s">
        <v>1796</v>
      </c>
      <c r="M979" s="2" t="s">
        <v>1575</v>
      </c>
      <c r="N979" s="2"/>
    </row>
    <row r="980" spans="2:14">
      <c r="B980">
        <v>976</v>
      </c>
      <c r="C980" s="5">
        <v>278</v>
      </c>
      <c r="D980" s="2" t="s">
        <v>1569</v>
      </c>
      <c r="E980" s="2" t="s">
        <v>2111</v>
      </c>
      <c r="F980" s="2" t="s">
        <v>2112</v>
      </c>
      <c r="G980" s="2" t="s">
        <v>1712</v>
      </c>
      <c r="H980" s="2" t="s">
        <v>1712</v>
      </c>
      <c r="I980" s="2" t="s">
        <v>1573</v>
      </c>
      <c r="J980" s="40">
        <v>723</v>
      </c>
      <c r="K980" s="65">
        <v>109</v>
      </c>
      <c r="L980" s="5" t="s">
        <v>1796</v>
      </c>
      <c r="M980" s="2" t="s">
        <v>1575</v>
      </c>
      <c r="N980" s="2"/>
    </row>
    <row r="981" spans="2:14">
      <c r="B981">
        <v>977</v>
      </c>
      <c r="C981" s="5">
        <v>279</v>
      </c>
      <c r="D981" s="2" t="s">
        <v>1569</v>
      </c>
      <c r="E981" s="2" t="s">
        <v>2113</v>
      </c>
      <c r="F981" s="2" t="s">
        <v>1850</v>
      </c>
      <c r="G981" s="2" t="s">
        <v>1712</v>
      </c>
      <c r="H981" s="2" t="s">
        <v>1712</v>
      </c>
      <c r="I981" s="2" t="s">
        <v>1573</v>
      </c>
      <c r="J981" s="40">
        <v>725</v>
      </c>
      <c r="K981" s="65">
        <v>202</v>
      </c>
      <c r="L981" s="5" t="s">
        <v>1674</v>
      </c>
      <c r="M981" s="2" t="s">
        <v>1575</v>
      </c>
      <c r="N981" s="2"/>
    </row>
    <row r="982" spans="2:14">
      <c r="B982">
        <v>978</v>
      </c>
      <c r="C982" s="5">
        <v>280</v>
      </c>
      <c r="D982" s="2" t="s">
        <v>1569</v>
      </c>
      <c r="E982" s="2" t="s">
        <v>1897</v>
      </c>
      <c r="F982" s="2" t="s">
        <v>2114</v>
      </c>
      <c r="G982" s="2" t="s">
        <v>1712</v>
      </c>
      <c r="H982" s="2" t="s">
        <v>1712</v>
      </c>
      <c r="I982" s="2" t="s">
        <v>1573</v>
      </c>
      <c r="J982" s="40">
        <v>726</v>
      </c>
      <c r="K982" s="65">
        <v>40</v>
      </c>
      <c r="L982" s="5" t="s">
        <v>1796</v>
      </c>
      <c r="M982" s="2" t="s">
        <v>1575</v>
      </c>
      <c r="N982" s="2"/>
    </row>
    <row r="983" spans="2:14">
      <c r="B983">
        <v>979</v>
      </c>
      <c r="C983" s="5">
        <v>281</v>
      </c>
      <c r="D983" s="2" t="s">
        <v>1569</v>
      </c>
      <c r="E983" s="2" t="s">
        <v>2115</v>
      </c>
      <c r="F983" s="2" t="s">
        <v>2005</v>
      </c>
      <c r="G983" s="2" t="s">
        <v>1712</v>
      </c>
      <c r="H983" s="2" t="s">
        <v>1712</v>
      </c>
      <c r="I983" s="2" t="s">
        <v>1573</v>
      </c>
      <c r="J983" s="40">
        <v>728</v>
      </c>
      <c r="K983" s="65">
        <v>59</v>
      </c>
      <c r="L983" s="5" t="s">
        <v>1796</v>
      </c>
      <c r="M983" s="2" t="s">
        <v>1575</v>
      </c>
      <c r="N983" s="2"/>
    </row>
    <row r="984" spans="2:14">
      <c r="B984">
        <v>980</v>
      </c>
      <c r="C984" s="5">
        <v>282</v>
      </c>
      <c r="D984" s="2" t="s">
        <v>1569</v>
      </c>
      <c r="E984" s="2" t="s">
        <v>2116</v>
      </c>
      <c r="F984" s="2" t="s">
        <v>2117</v>
      </c>
      <c r="G984" s="2" t="s">
        <v>1616</v>
      </c>
      <c r="H984" s="2" t="s">
        <v>1616</v>
      </c>
      <c r="I984" s="2" t="s">
        <v>1573</v>
      </c>
      <c r="J984" s="40">
        <v>729</v>
      </c>
      <c r="K984" s="65">
        <v>119</v>
      </c>
      <c r="L984" s="5" t="s">
        <v>1730</v>
      </c>
      <c r="M984" s="2" t="s">
        <v>1575</v>
      </c>
      <c r="N984" s="2"/>
    </row>
    <row r="985" spans="2:14">
      <c r="B985">
        <v>981</v>
      </c>
      <c r="C985" s="5">
        <v>283</v>
      </c>
      <c r="D985" s="2" t="s">
        <v>1569</v>
      </c>
      <c r="E985" s="2" t="s">
        <v>2118</v>
      </c>
      <c r="F985" s="2" t="s">
        <v>2119</v>
      </c>
      <c r="G985" s="2" t="s">
        <v>1712</v>
      </c>
      <c r="H985" s="2" t="s">
        <v>1712</v>
      </c>
      <c r="I985" s="2" t="s">
        <v>1573</v>
      </c>
      <c r="J985" s="40">
        <v>730</v>
      </c>
      <c r="K985" s="65">
        <v>358</v>
      </c>
      <c r="L985" s="5" t="s">
        <v>1796</v>
      </c>
      <c r="M985" s="2" t="s">
        <v>1575</v>
      </c>
      <c r="N985" s="2"/>
    </row>
    <row r="986" spans="2:14">
      <c r="B986">
        <v>982</v>
      </c>
      <c r="C986" s="5">
        <v>284</v>
      </c>
      <c r="D986" s="2" t="s">
        <v>1569</v>
      </c>
      <c r="E986" s="2" t="s">
        <v>2120</v>
      </c>
      <c r="F986" s="2" t="s">
        <v>2121</v>
      </c>
      <c r="G986" s="2" t="s">
        <v>1712</v>
      </c>
      <c r="H986" s="2" t="s">
        <v>1712</v>
      </c>
      <c r="I986" s="2" t="s">
        <v>1573</v>
      </c>
      <c r="J986" s="40">
        <v>732</v>
      </c>
      <c r="K986" s="65">
        <v>59</v>
      </c>
      <c r="L986" s="5" t="s">
        <v>1796</v>
      </c>
      <c r="M986" s="2" t="s">
        <v>1575</v>
      </c>
      <c r="N986" s="2"/>
    </row>
    <row r="987" spans="2:14">
      <c r="B987">
        <v>983</v>
      </c>
      <c r="C987" s="5">
        <v>285</v>
      </c>
      <c r="D987" s="2" t="s">
        <v>1569</v>
      </c>
      <c r="E987" s="2" t="s">
        <v>2122</v>
      </c>
      <c r="F987" s="2" t="s">
        <v>2123</v>
      </c>
      <c r="G987" s="2" t="s">
        <v>1712</v>
      </c>
      <c r="H987" s="2" t="s">
        <v>1712</v>
      </c>
      <c r="I987" s="2" t="s">
        <v>1573</v>
      </c>
      <c r="J987" s="40">
        <v>733</v>
      </c>
      <c r="K987" s="65">
        <v>345</v>
      </c>
      <c r="L987" s="37">
        <v>39264</v>
      </c>
      <c r="M987" s="2" t="s">
        <v>1575</v>
      </c>
      <c r="N987" s="2"/>
    </row>
    <row r="988" spans="2:14">
      <c r="B988">
        <v>984</v>
      </c>
      <c r="C988" s="5">
        <v>286</v>
      </c>
      <c r="D988" s="2" t="s">
        <v>1569</v>
      </c>
      <c r="E988" s="2" t="s">
        <v>2124</v>
      </c>
      <c r="F988" s="2" t="s">
        <v>1779</v>
      </c>
      <c r="G988" s="2" t="s">
        <v>1919</v>
      </c>
      <c r="H988" s="2" t="s">
        <v>1919</v>
      </c>
      <c r="I988" s="2" t="s">
        <v>1573</v>
      </c>
      <c r="J988" s="40">
        <v>736</v>
      </c>
      <c r="K988" s="65">
        <v>158</v>
      </c>
      <c r="L988" s="5"/>
      <c r="M988" s="2" t="s">
        <v>1575</v>
      </c>
      <c r="N988" s="2"/>
    </row>
    <row r="989" spans="2:14">
      <c r="B989">
        <v>985</v>
      </c>
      <c r="C989" s="5">
        <v>287</v>
      </c>
      <c r="D989" s="2" t="s">
        <v>1569</v>
      </c>
      <c r="E989" s="2" t="s">
        <v>1905</v>
      </c>
      <c r="F989" s="2" t="s">
        <v>2125</v>
      </c>
      <c r="G989" s="2" t="s">
        <v>1598</v>
      </c>
      <c r="H989" s="2" t="s">
        <v>1598</v>
      </c>
      <c r="I989" s="2" t="s">
        <v>1573</v>
      </c>
      <c r="J989" s="40">
        <v>738</v>
      </c>
      <c r="K989" s="65">
        <v>158</v>
      </c>
      <c r="L989" s="5" t="s">
        <v>1730</v>
      </c>
      <c r="M989" s="2" t="s">
        <v>1575</v>
      </c>
      <c r="N989" s="2"/>
    </row>
    <row r="990" spans="2:14">
      <c r="B990">
        <v>986</v>
      </c>
      <c r="C990" s="5">
        <v>288</v>
      </c>
      <c r="D990" s="2" t="s">
        <v>1569</v>
      </c>
      <c r="E990" s="2" t="s">
        <v>2126</v>
      </c>
      <c r="F990" s="2" t="s">
        <v>2127</v>
      </c>
      <c r="G990" s="2" t="s">
        <v>1598</v>
      </c>
      <c r="H990" s="2" t="s">
        <v>1598</v>
      </c>
      <c r="I990" s="2" t="s">
        <v>1573</v>
      </c>
      <c r="J990" s="40">
        <v>739</v>
      </c>
      <c r="K990" s="65">
        <v>157</v>
      </c>
      <c r="L990" s="5" t="s">
        <v>1796</v>
      </c>
      <c r="M990" s="2" t="s">
        <v>1575</v>
      </c>
      <c r="N990" s="2"/>
    </row>
    <row r="991" spans="2:14">
      <c r="B991">
        <v>987</v>
      </c>
      <c r="C991" s="5">
        <v>289</v>
      </c>
      <c r="D991" s="2" t="s">
        <v>1569</v>
      </c>
      <c r="E991" s="2" t="s">
        <v>1897</v>
      </c>
      <c r="F991" s="2" t="s">
        <v>2128</v>
      </c>
      <c r="G991" s="2" t="s">
        <v>1712</v>
      </c>
      <c r="H991" s="2" t="s">
        <v>1712</v>
      </c>
      <c r="I991" s="2" t="s">
        <v>1573</v>
      </c>
      <c r="J991" s="40">
        <v>740</v>
      </c>
      <c r="K991" s="65">
        <v>333</v>
      </c>
      <c r="L991" s="5" t="s">
        <v>1796</v>
      </c>
      <c r="M991" s="2" t="s">
        <v>1575</v>
      </c>
      <c r="N991" s="2"/>
    </row>
    <row r="992" spans="2:14">
      <c r="B992">
        <v>988</v>
      </c>
      <c r="C992" s="5">
        <v>290</v>
      </c>
      <c r="D992" s="2" t="s">
        <v>1569</v>
      </c>
      <c r="E992" s="2" t="s">
        <v>2115</v>
      </c>
      <c r="F992" s="2" t="s">
        <v>2129</v>
      </c>
      <c r="G992" s="2" t="s">
        <v>1712</v>
      </c>
      <c r="H992" s="2" t="s">
        <v>1712</v>
      </c>
      <c r="I992" s="2" t="s">
        <v>1573</v>
      </c>
      <c r="J992" s="40">
        <v>742</v>
      </c>
      <c r="K992" s="65">
        <v>250</v>
      </c>
      <c r="L992" s="5" t="s">
        <v>1796</v>
      </c>
      <c r="M992" s="2" t="s">
        <v>1575</v>
      </c>
      <c r="N992" s="2"/>
    </row>
    <row r="993" spans="2:14">
      <c r="B993">
        <v>989</v>
      </c>
      <c r="C993" s="5">
        <v>291</v>
      </c>
      <c r="D993" s="2" t="s">
        <v>1569</v>
      </c>
      <c r="E993" s="2" t="s">
        <v>2130</v>
      </c>
      <c r="F993" s="2" t="s">
        <v>2057</v>
      </c>
      <c r="G993" s="2" t="s">
        <v>1569</v>
      </c>
      <c r="H993" s="2" t="s">
        <v>1569</v>
      </c>
      <c r="I993" s="2" t="s">
        <v>1573</v>
      </c>
      <c r="J993" s="40">
        <v>743</v>
      </c>
      <c r="K993" s="65">
        <v>158</v>
      </c>
      <c r="L993" s="5" t="s">
        <v>1674</v>
      </c>
      <c r="M993" s="2" t="s">
        <v>1575</v>
      </c>
      <c r="N993" s="2"/>
    </row>
    <row r="994" spans="2:14">
      <c r="B994">
        <v>990</v>
      </c>
      <c r="C994" s="5">
        <v>292</v>
      </c>
      <c r="D994" s="2" t="s">
        <v>1569</v>
      </c>
      <c r="E994" s="2" t="s">
        <v>2131</v>
      </c>
      <c r="F994" s="2" t="s">
        <v>2097</v>
      </c>
      <c r="G994" s="2" t="s">
        <v>1598</v>
      </c>
      <c r="H994" s="2" t="s">
        <v>1598</v>
      </c>
      <c r="I994" s="2" t="s">
        <v>1573</v>
      </c>
      <c r="J994" s="40">
        <v>744</v>
      </c>
      <c r="K994" s="65">
        <v>14</v>
      </c>
      <c r="L994" s="5" t="s">
        <v>1796</v>
      </c>
      <c r="M994" s="2" t="s">
        <v>1575</v>
      </c>
      <c r="N994" s="2"/>
    </row>
    <row r="995" spans="2:14">
      <c r="B995">
        <v>991</v>
      </c>
      <c r="C995" s="5">
        <v>293</v>
      </c>
      <c r="D995" s="2" t="s">
        <v>1569</v>
      </c>
      <c r="E995" s="2" t="s">
        <v>2010</v>
      </c>
      <c r="F995" s="2" t="s">
        <v>1761</v>
      </c>
      <c r="G995" s="2" t="s">
        <v>1626</v>
      </c>
      <c r="H995" s="2" t="s">
        <v>1626</v>
      </c>
      <c r="I995" s="2" t="s">
        <v>1573</v>
      </c>
      <c r="J995" s="40">
        <v>746</v>
      </c>
      <c r="K995" s="65">
        <v>155</v>
      </c>
      <c r="L995" s="5" t="s">
        <v>1730</v>
      </c>
      <c r="M995" s="2" t="s">
        <v>1575</v>
      </c>
      <c r="N995" s="2"/>
    </row>
    <row r="996" spans="2:14">
      <c r="B996">
        <v>992</v>
      </c>
      <c r="C996" s="5">
        <v>294</v>
      </c>
      <c r="D996" s="2" t="s">
        <v>1569</v>
      </c>
      <c r="E996" s="2" t="s">
        <v>2132</v>
      </c>
      <c r="F996" s="2" t="s">
        <v>1693</v>
      </c>
      <c r="G996" s="2" t="s">
        <v>1598</v>
      </c>
      <c r="H996" s="2" t="s">
        <v>1598</v>
      </c>
      <c r="I996" s="2" t="s">
        <v>1573</v>
      </c>
      <c r="J996" s="40">
        <v>747</v>
      </c>
      <c r="K996" s="65">
        <v>66</v>
      </c>
      <c r="L996" s="5" t="s">
        <v>1683</v>
      </c>
      <c r="M996" s="2" t="s">
        <v>1575</v>
      </c>
      <c r="N996" s="2"/>
    </row>
    <row r="997" spans="2:14">
      <c r="B997">
        <v>993</v>
      </c>
      <c r="C997" s="5">
        <v>295</v>
      </c>
      <c r="D997" s="2" t="s">
        <v>1569</v>
      </c>
      <c r="E997" s="2" t="s">
        <v>1715</v>
      </c>
      <c r="F997" s="2" t="s">
        <v>2133</v>
      </c>
      <c r="G997" s="2" t="s">
        <v>1598</v>
      </c>
      <c r="H997" s="2" t="s">
        <v>1598</v>
      </c>
      <c r="I997" s="2" t="s">
        <v>1573</v>
      </c>
      <c r="J997" s="40">
        <v>748</v>
      </c>
      <c r="K997" s="65">
        <v>155</v>
      </c>
      <c r="L997" s="5" t="s">
        <v>1683</v>
      </c>
      <c r="M997" s="2" t="s">
        <v>1575</v>
      </c>
      <c r="N997" s="2"/>
    </row>
    <row r="998" spans="2:14">
      <c r="B998">
        <v>994</v>
      </c>
      <c r="C998" s="5">
        <v>296</v>
      </c>
      <c r="D998" s="2" t="s">
        <v>1569</v>
      </c>
      <c r="E998" s="2" t="s">
        <v>2134</v>
      </c>
      <c r="F998" s="2" t="s">
        <v>1679</v>
      </c>
      <c r="G998" s="2" t="s">
        <v>1598</v>
      </c>
      <c r="H998" s="2" t="s">
        <v>1598</v>
      </c>
      <c r="I998" s="2" t="s">
        <v>1573</v>
      </c>
      <c r="J998" s="40">
        <v>749</v>
      </c>
      <c r="K998" s="65">
        <v>56</v>
      </c>
      <c r="L998" s="37">
        <v>39479</v>
      </c>
      <c r="M998" s="2" t="s">
        <v>1575</v>
      </c>
      <c r="N998" s="2"/>
    </row>
    <row r="999" spans="2:14">
      <c r="B999">
        <v>995</v>
      </c>
      <c r="C999" s="5">
        <v>297</v>
      </c>
      <c r="D999" s="2" t="s">
        <v>1569</v>
      </c>
      <c r="E999" s="2" t="s">
        <v>2135</v>
      </c>
      <c r="F999" s="2" t="s">
        <v>2136</v>
      </c>
      <c r="G999" s="2" t="s">
        <v>1598</v>
      </c>
      <c r="H999" s="2" t="s">
        <v>1598</v>
      </c>
      <c r="I999" s="2" t="s">
        <v>1573</v>
      </c>
      <c r="J999" s="40">
        <v>751</v>
      </c>
      <c r="K999" s="65">
        <v>188</v>
      </c>
      <c r="L999" s="5" t="s">
        <v>1793</v>
      </c>
      <c r="M999" s="2" t="s">
        <v>1575</v>
      </c>
      <c r="N999" s="2"/>
    </row>
    <row r="1000" spans="2:14">
      <c r="B1000">
        <v>996</v>
      </c>
      <c r="C1000" s="5">
        <v>298</v>
      </c>
      <c r="D1000" s="2" t="s">
        <v>1569</v>
      </c>
      <c r="E1000" s="2" t="s">
        <v>2137</v>
      </c>
      <c r="F1000" s="2" t="s">
        <v>2138</v>
      </c>
      <c r="G1000" s="2" t="s">
        <v>1864</v>
      </c>
      <c r="H1000" s="2" t="s">
        <v>1864</v>
      </c>
      <c r="I1000" s="2" t="s">
        <v>1573</v>
      </c>
      <c r="J1000" s="40">
        <v>752</v>
      </c>
      <c r="K1000" s="65">
        <v>430</v>
      </c>
      <c r="L1000" s="5" t="s">
        <v>1796</v>
      </c>
      <c r="M1000" s="2" t="s">
        <v>1575</v>
      </c>
      <c r="N1000" s="2"/>
    </row>
    <row r="1001" spans="2:14">
      <c r="B1001">
        <v>997</v>
      </c>
      <c r="C1001" s="5">
        <v>299</v>
      </c>
      <c r="D1001" s="2" t="s">
        <v>1569</v>
      </c>
      <c r="E1001" s="2" t="s">
        <v>1693</v>
      </c>
      <c r="F1001" s="2" t="s">
        <v>2139</v>
      </c>
      <c r="G1001" s="2" t="s">
        <v>1616</v>
      </c>
      <c r="H1001" s="2" t="s">
        <v>1616</v>
      </c>
      <c r="I1001" s="2" t="s">
        <v>1573</v>
      </c>
      <c r="J1001" s="40">
        <v>755</v>
      </c>
      <c r="K1001" s="65">
        <v>13</v>
      </c>
      <c r="L1001" s="5" t="s">
        <v>1674</v>
      </c>
      <c r="M1001" s="2" t="s">
        <v>1575</v>
      </c>
      <c r="N1001" s="2"/>
    </row>
    <row r="1002" spans="2:14">
      <c r="B1002">
        <v>998</v>
      </c>
      <c r="C1002" s="5">
        <v>300</v>
      </c>
      <c r="D1002" s="2" t="s">
        <v>1569</v>
      </c>
      <c r="E1002" s="2" t="s">
        <v>2140</v>
      </c>
      <c r="F1002" s="2" t="s">
        <v>2141</v>
      </c>
      <c r="G1002" s="2" t="s">
        <v>1919</v>
      </c>
      <c r="H1002" s="2" t="s">
        <v>1919</v>
      </c>
      <c r="I1002" s="2" t="s">
        <v>1573</v>
      </c>
      <c r="J1002" s="40">
        <v>756</v>
      </c>
      <c r="K1002" s="65">
        <v>155</v>
      </c>
      <c r="L1002" s="5" t="s">
        <v>1796</v>
      </c>
      <c r="M1002" s="2" t="s">
        <v>1575</v>
      </c>
      <c r="N1002" s="2"/>
    </row>
    <row r="1003" spans="2:14">
      <c r="B1003">
        <v>999</v>
      </c>
      <c r="C1003" s="5">
        <v>301</v>
      </c>
      <c r="D1003" s="2" t="s">
        <v>1569</v>
      </c>
      <c r="E1003" s="2" t="s">
        <v>2142</v>
      </c>
      <c r="F1003" s="2" t="s">
        <v>2117</v>
      </c>
      <c r="G1003" s="2" t="s">
        <v>1712</v>
      </c>
      <c r="H1003" s="2" t="s">
        <v>1712</v>
      </c>
      <c r="I1003" s="2" t="s">
        <v>1573</v>
      </c>
      <c r="J1003" s="40">
        <v>757</v>
      </c>
      <c r="K1003" s="65">
        <v>156</v>
      </c>
      <c r="L1003" s="5" t="s">
        <v>2143</v>
      </c>
      <c r="M1003" s="2" t="s">
        <v>1575</v>
      </c>
      <c r="N1003" s="2"/>
    </row>
    <row r="1004" spans="2:14">
      <c r="B1004">
        <v>1000</v>
      </c>
      <c r="C1004" s="5">
        <v>302</v>
      </c>
      <c r="D1004" s="2" t="s">
        <v>1569</v>
      </c>
      <c r="E1004" s="2" t="s">
        <v>2144</v>
      </c>
      <c r="F1004" s="2" t="s">
        <v>2145</v>
      </c>
      <c r="G1004" s="2" t="s">
        <v>1864</v>
      </c>
      <c r="H1004" s="2" t="s">
        <v>1864</v>
      </c>
      <c r="I1004" s="2" t="s">
        <v>1573</v>
      </c>
      <c r="J1004" s="40">
        <v>758</v>
      </c>
      <c r="K1004" s="65">
        <v>262</v>
      </c>
      <c r="L1004" s="5" t="s">
        <v>1793</v>
      </c>
      <c r="M1004" s="2" t="s">
        <v>1575</v>
      </c>
      <c r="N1004" s="2"/>
    </row>
    <row r="1005" spans="2:14">
      <c r="B1005">
        <v>1001</v>
      </c>
      <c r="C1005" s="5">
        <v>303</v>
      </c>
      <c r="D1005" s="2" t="s">
        <v>1569</v>
      </c>
      <c r="E1005" s="2" t="s">
        <v>2146</v>
      </c>
      <c r="F1005" s="2" t="s">
        <v>2147</v>
      </c>
      <c r="G1005" s="2" t="s">
        <v>1616</v>
      </c>
      <c r="H1005" s="2" t="s">
        <v>1616</v>
      </c>
      <c r="I1005" s="2" t="s">
        <v>1573</v>
      </c>
      <c r="J1005" s="40">
        <v>759</v>
      </c>
      <c r="K1005" s="65">
        <v>59</v>
      </c>
      <c r="L1005" s="5" t="s">
        <v>1793</v>
      </c>
      <c r="M1005" s="2" t="s">
        <v>1575</v>
      </c>
      <c r="N1005" s="2"/>
    </row>
    <row r="1006" spans="2:14">
      <c r="B1006">
        <v>1002</v>
      </c>
      <c r="C1006" s="5">
        <v>304</v>
      </c>
      <c r="D1006" s="2" t="s">
        <v>1569</v>
      </c>
      <c r="E1006" s="2" t="s">
        <v>2148</v>
      </c>
      <c r="F1006" s="2" t="s">
        <v>1729</v>
      </c>
      <c r="G1006" s="2" t="s">
        <v>1616</v>
      </c>
      <c r="H1006" s="2" t="s">
        <v>1616</v>
      </c>
      <c r="I1006" s="2" t="s">
        <v>1573</v>
      </c>
      <c r="J1006" s="40">
        <v>760</v>
      </c>
      <c r="K1006" s="65">
        <v>58</v>
      </c>
      <c r="L1006" s="5" t="s">
        <v>1730</v>
      </c>
      <c r="M1006" s="2" t="s">
        <v>1575</v>
      </c>
      <c r="N1006" s="2"/>
    </row>
    <row r="1007" spans="2:14">
      <c r="B1007">
        <v>1003</v>
      </c>
      <c r="C1007" s="5">
        <v>305</v>
      </c>
      <c r="D1007" s="2" t="s">
        <v>1569</v>
      </c>
      <c r="E1007" s="2" t="s">
        <v>2149</v>
      </c>
      <c r="F1007" s="2" t="s">
        <v>1720</v>
      </c>
      <c r="G1007" s="2" t="s">
        <v>1623</v>
      </c>
      <c r="H1007" s="2" t="s">
        <v>1623</v>
      </c>
      <c r="I1007" s="2" t="s">
        <v>1573</v>
      </c>
      <c r="J1007" s="40">
        <v>761</v>
      </c>
      <c r="K1007" s="65">
        <v>60</v>
      </c>
      <c r="L1007" s="5" t="s">
        <v>1796</v>
      </c>
      <c r="M1007" s="2" t="s">
        <v>1575</v>
      </c>
      <c r="N1007" s="2"/>
    </row>
    <row r="1008" spans="2:14">
      <c r="B1008">
        <v>1004</v>
      </c>
      <c r="C1008" s="5">
        <v>306</v>
      </c>
      <c r="D1008" s="2" t="s">
        <v>1569</v>
      </c>
      <c r="E1008" s="2" t="s">
        <v>2150</v>
      </c>
      <c r="F1008" s="2" t="s">
        <v>1827</v>
      </c>
      <c r="G1008" s="2" t="s">
        <v>1712</v>
      </c>
      <c r="H1008" s="2" t="s">
        <v>1712</v>
      </c>
      <c r="I1008" s="2" t="s">
        <v>1573</v>
      </c>
      <c r="J1008" s="40">
        <v>764</v>
      </c>
      <c r="K1008" s="65">
        <v>154</v>
      </c>
      <c r="L1008" s="5" t="s">
        <v>1683</v>
      </c>
      <c r="M1008" s="2" t="s">
        <v>1575</v>
      </c>
      <c r="N1008" s="2"/>
    </row>
    <row r="1009" spans="2:14">
      <c r="B1009">
        <v>1005</v>
      </c>
      <c r="C1009" s="5">
        <v>307</v>
      </c>
      <c r="D1009" s="2" t="s">
        <v>1569</v>
      </c>
      <c r="E1009" s="2" t="s">
        <v>2151</v>
      </c>
      <c r="F1009" s="2" t="s">
        <v>2152</v>
      </c>
      <c r="G1009" s="2" t="s">
        <v>1616</v>
      </c>
      <c r="H1009" s="2" t="s">
        <v>1616</v>
      </c>
      <c r="I1009" s="2" t="s">
        <v>1573</v>
      </c>
      <c r="J1009" s="40">
        <v>767</v>
      </c>
      <c r="K1009" s="65">
        <v>94</v>
      </c>
      <c r="L1009" s="5" t="s">
        <v>1683</v>
      </c>
      <c r="M1009" s="2" t="s">
        <v>1575</v>
      </c>
      <c r="N1009" s="2"/>
    </row>
    <row r="1010" spans="2:14">
      <c r="B1010">
        <v>1006</v>
      </c>
      <c r="C1010" s="5">
        <v>308</v>
      </c>
      <c r="D1010" s="2" t="s">
        <v>1569</v>
      </c>
      <c r="E1010" s="2" t="s">
        <v>2153</v>
      </c>
      <c r="F1010" s="2" t="s">
        <v>2044</v>
      </c>
      <c r="G1010" s="2" t="s">
        <v>1582</v>
      </c>
      <c r="H1010" s="2" t="s">
        <v>1582</v>
      </c>
      <c r="I1010" s="2" t="s">
        <v>1573</v>
      </c>
      <c r="J1010" s="40">
        <v>770</v>
      </c>
      <c r="K1010" s="65">
        <v>119</v>
      </c>
      <c r="L1010" s="37">
        <v>39265</v>
      </c>
      <c r="M1010" s="2" t="s">
        <v>1575</v>
      </c>
      <c r="N1010" s="2"/>
    </row>
    <row r="1011" spans="2:14">
      <c r="B1011">
        <v>1007</v>
      </c>
      <c r="C1011" s="5">
        <v>309</v>
      </c>
      <c r="D1011" s="2" t="s">
        <v>1569</v>
      </c>
      <c r="E1011" s="2" t="s">
        <v>1792</v>
      </c>
      <c r="F1011" s="2" t="s">
        <v>2154</v>
      </c>
      <c r="G1011" s="2" t="s">
        <v>1616</v>
      </c>
      <c r="H1011" s="2" t="s">
        <v>1616</v>
      </c>
      <c r="I1011" s="2" t="s">
        <v>1573</v>
      </c>
      <c r="J1011" s="40">
        <v>771</v>
      </c>
      <c r="K1011" s="65">
        <v>189</v>
      </c>
      <c r="L1011" s="5" t="s">
        <v>1796</v>
      </c>
      <c r="M1011" s="2" t="s">
        <v>1575</v>
      </c>
      <c r="N1011" s="2"/>
    </row>
    <row r="1012" spans="2:14">
      <c r="B1012">
        <v>1008</v>
      </c>
      <c r="C1012" s="5">
        <v>310</v>
      </c>
      <c r="D1012" s="2" t="s">
        <v>1569</v>
      </c>
      <c r="E1012" s="2" t="s">
        <v>2024</v>
      </c>
      <c r="F1012" s="2" t="s">
        <v>2155</v>
      </c>
      <c r="G1012" s="2" t="s">
        <v>1569</v>
      </c>
      <c r="H1012" s="2" t="s">
        <v>1569</v>
      </c>
      <c r="I1012" s="2" t="s">
        <v>1573</v>
      </c>
      <c r="J1012" s="40">
        <v>772</v>
      </c>
      <c r="K1012" s="65">
        <v>37</v>
      </c>
      <c r="L1012" s="5" t="s">
        <v>1796</v>
      </c>
      <c r="M1012" s="2" t="s">
        <v>1575</v>
      </c>
      <c r="N1012" s="2"/>
    </row>
    <row r="1013" spans="2:14">
      <c r="B1013">
        <v>1009</v>
      </c>
      <c r="C1013" s="5">
        <v>311</v>
      </c>
      <c r="D1013" s="2" t="s">
        <v>1569</v>
      </c>
      <c r="E1013" s="2" t="s">
        <v>1769</v>
      </c>
      <c r="F1013" s="2" t="s">
        <v>2156</v>
      </c>
      <c r="G1013" s="2" t="s">
        <v>1623</v>
      </c>
      <c r="H1013" s="2" t="s">
        <v>1623</v>
      </c>
      <c r="I1013" s="2" t="s">
        <v>1573</v>
      </c>
      <c r="J1013" s="40">
        <v>773</v>
      </c>
      <c r="K1013" s="65">
        <v>154</v>
      </c>
      <c r="L1013" s="5" t="s">
        <v>1674</v>
      </c>
      <c r="M1013" s="2" t="s">
        <v>1575</v>
      </c>
      <c r="N1013" s="2"/>
    </row>
    <row r="1014" spans="2:14">
      <c r="B1014">
        <v>1010</v>
      </c>
      <c r="C1014" s="5">
        <v>312</v>
      </c>
      <c r="D1014" s="2" t="s">
        <v>1569</v>
      </c>
      <c r="E1014" s="2" t="s">
        <v>2157</v>
      </c>
      <c r="F1014" s="2" t="s">
        <v>1850</v>
      </c>
      <c r="G1014" s="2" t="s">
        <v>1616</v>
      </c>
      <c r="H1014" s="2" t="s">
        <v>1616</v>
      </c>
      <c r="I1014" s="2" t="s">
        <v>1573</v>
      </c>
      <c r="J1014" s="40">
        <v>774</v>
      </c>
      <c r="K1014" s="65">
        <v>242</v>
      </c>
      <c r="L1014" s="5" t="s">
        <v>1730</v>
      </c>
      <c r="M1014" s="2" t="s">
        <v>1575</v>
      </c>
      <c r="N1014" s="2"/>
    </row>
    <row r="1015" spans="2:14">
      <c r="B1015">
        <v>1011</v>
      </c>
      <c r="C1015" s="5">
        <v>313</v>
      </c>
      <c r="D1015" s="2" t="s">
        <v>1569</v>
      </c>
      <c r="E1015" s="2" t="s">
        <v>1886</v>
      </c>
      <c r="F1015" s="2" t="s">
        <v>2158</v>
      </c>
      <c r="G1015" s="2" t="s">
        <v>1569</v>
      </c>
      <c r="H1015" s="2" t="s">
        <v>1569</v>
      </c>
      <c r="I1015" s="2" t="s">
        <v>1573</v>
      </c>
      <c r="J1015" s="40">
        <v>775</v>
      </c>
      <c r="K1015" s="65">
        <v>56</v>
      </c>
      <c r="L1015" s="5" t="s">
        <v>1771</v>
      </c>
      <c r="M1015" s="2" t="s">
        <v>1575</v>
      </c>
      <c r="N1015" s="2"/>
    </row>
    <row r="1016" spans="2:14">
      <c r="B1016">
        <v>1012</v>
      </c>
      <c r="C1016" s="5">
        <v>314</v>
      </c>
      <c r="D1016" s="2" t="s">
        <v>1569</v>
      </c>
      <c r="E1016" s="2" t="s">
        <v>2159</v>
      </c>
      <c r="F1016" s="2" t="s">
        <v>2160</v>
      </c>
      <c r="G1016" s="2" t="s">
        <v>1712</v>
      </c>
      <c r="H1016" s="2" t="s">
        <v>1712</v>
      </c>
      <c r="I1016" s="2" t="s">
        <v>1573</v>
      </c>
      <c r="J1016" s="40">
        <v>782</v>
      </c>
      <c r="K1016" s="65">
        <v>379</v>
      </c>
      <c r="L1016" s="5" t="s">
        <v>1592</v>
      </c>
      <c r="M1016" s="2" t="s">
        <v>1575</v>
      </c>
      <c r="N1016" s="2"/>
    </row>
    <row r="1017" spans="2:14">
      <c r="B1017">
        <v>1013</v>
      </c>
      <c r="C1017" s="5">
        <v>315</v>
      </c>
      <c r="D1017" s="2" t="s">
        <v>1569</v>
      </c>
      <c r="E1017" s="2" t="s">
        <v>2161</v>
      </c>
      <c r="F1017" s="2" t="s">
        <v>2068</v>
      </c>
      <c r="G1017" s="2" t="s">
        <v>1864</v>
      </c>
      <c r="H1017" s="2" t="s">
        <v>1864</v>
      </c>
      <c r="I1017" s="2" t="s">
        <v>1573</v>
      </c>
      <c r="J1017" s="40">
        <v>783</v>
      </c>
      <c r="K1017" s="65">
        <v>245</v>
      </c>
      <c r="L1017" s="37">
        <v>39387</v>
      </c>
      <c r="M1017" s="2" t="s">
        <v>1575</v>
      </c>
      <c r="N1017" s="2"/>
    </row>
    <row r="1018" spans="2:14">
      <c r="B1018">
        <v>1014</v>
      </c>
      <c r="C1018" s="5">
        <v>316</v>
      </c>
      <c r="D1018" s="2" t="s">
        <v>1569</v>
      </c>
      <c r="E1018" s="2" t="s">
        <v>2162</v>
      </c>
      <c r="F1018" s="2" t="s">
        <v>2163</v>
      </c>
      <c r="G1018" s="2" t="s">
        <v>1569</v>
      </c>
      <c r="H1018" s="2" t="s">
        <v>1569</v>
      </c>
      <c r="I1018" s="2" t="s">
        <v>1573</v>
      </c>
      <c r="J1018" s="40">
        <v>784</v>
      </c>
      <c r="K1018" s="65">
        <v>157</v>
      </c>
      <c r="L1018" s="5" t="s">
        <v>1683</v>
      </c>
      <c r="M1018" s="2" t="s">
        <v>1575</v>
      </c>
      <c r="N1018" s="2"/>
    </row>
    <row r="1019" spans="2:14">
      <c r="B1019">
        <v>1015</v>
      </c>
      <c r="C1019" s="5">
        <v>317</v>
      </c>
      <c r="D1019" s="2" t="s">
        <v>1569</v>
      </c>
      <c r="E1019" s="2" t="s">
        <v>2164</v>
      </c>
      <c r="F1019" s="2" t="s">
        <v>2051</v>
      </c>
      <c r="G1019" s="2" t="s">
        <v>1569</v>
      </c>
      <c r="H1019" s="2" t="s">
        <v>1569</v>
      </c>
      <c r="I1019" s="2" t="s">
        <v>1573</v>
      </c>
      <c r="J1019" s="40">
        <v>785</v>
      </c>
      <c r="K1019" s="65">
        <v>245</v>
      </c>
      <c r="L1019" s="5" t="s">
        <v>1683</v>
      </c>
      <c r="M1019" s="2" t="s">
        <v>1575</v>
      </c>
      <c r="N1019" s="2"/>
    </row>
    <row r="1020" spans="2:14">
      <c r="B1020">
        <v>1016</v>
      </c>
      <c r="C1020" s="5">
        <v>318</v>
      </c>
      <c r="D1020" s="2" t="s">
        <v>1569</v>
      </c>
      <c r="E1020" s="2" t="s">
        <v>2165</v>
      </c>
      <c r="F1020" s="2" t="s">
        <v>2166</v>
      </c>
      <c r="G1020" s="2" t="s">
        <v>1712</v>
      </c>
      <c r="H1020" s="2" t="s">
        <v>1712</v>
      </c>
      <c r="I1020" s="2" t="s">
        <v>1573</v>
      </c>
      <c r="J1020" s="40">
        <v>788</v>
      </c>
      <c r="K1020" s="65">
        <v>347</v>
      </c>
      <c r="L1020" s="5" t="s">
        <v>1730</v>
      </c>
      <c r="M1020" s="2" t="s">
        <v>1575</v>
      </c>
      <c r="N1020" s="2"/>
    </row>
    <row r="1021" spans="2:14">
      <c r="B1021">
        <v>1017</v>
      </c>
      <c r="C1021" s="5">
        <v>319</v>
      </c>
      <c r="D1021" s="2" t="s">
        <v>1569</v>
      </c>
      <c r="E1021" s="2" t="s">
        <v>1778</v>
      </c>
      <c r="F1021" s="2" t="s">
        <v>2167</v>
      </c>
      <c r="G1021" s="2" t="s">
        <v>1712</v>
      </c>
      <c r="H1021" s="2" t="s">
        <v>1712</v>
      </c>
      <c r="I1021" s="2" t="s">
        <v>1573</v>
      </c>
      <c r="J1021" s="40">
        <v>789</v>
      </c>
      <c r="K1021" s="65">
        <v>294</v>
      </c>
      <c r="L1021" s="5" t="s">
        <v>1796</v>
      </c>
      <c r="M1021" s="2" t="s">
        <v>1575</v>
      </c>
      <c r="N1021" s="2"/>
    </row>
    <row r="1022" spans="2:14">
      <c r="B1022">
        <v>1018</v>
      </c>
      <c r="C1022" s="5">
        <v>320</v>
      </c>
      <c r="D1022" s="2" t="s">
        <v>1569</v>
      </c>
      <c r="E1022" s="2" t="s">
        <v>1618</v>
      </c>
      <c r="F1022" s="2" t="s">
        <v>2168</v>
      </c>
      <c r="G1022" s="2" t="s">
        <v>1623</v>
      </c>
      <c r="H1022" s="2" t="s">
        <v>1623</v>
      </c>
      <c r="I1022" s="2" t="s">
        <v>1573</v>
      </c>
      <c r="J1022" s="40">
        <v>790</v>
      </c>
      <c r="K1022" s="65">
        <v>30</v>
      </c>
      <c r="L1022" s="5" t="s">
        <v>1796</v>
      </c>
      <c r="M1022" s="2" t="s">
        <v>1575</v>
      </c>
      <c r="N1022" s="2"/>
    </row>
    <row r="1023" spans="2:14">
      <c r="B1023">
        <v>1019</v>
      </c>
      <c r="C1023" s="5">
        <v>321</v>
      </c>
      <c r="D1023" s="2" t="s">
        <v>1569</v>
      </c>
      <c r="E1023" s="2" t="s">
        <v>2169</v>
      </c>
      <c r="F1023" s="2" t="s">
        <v>1619</v>
      </c>
      <c r="G1023" s="2" t="s">
        <v>1569</v>
      </c>
      <c r="H1023" s="2" t="s">
        <v>1569</v>
      </c>
      <c r="I1023" s="2" t="s">
        <v>1573</v>
      </c>
      <c r="J1023" s="40">
        <v>791</v>
      </c>
      <c r="K1023" s="65">
        <v>12</v>
      </c>
      <c r="L1023" s="5" t="s">
        <v>1730</v>
      </c>
      <c r="M1023" s="2" t="s">
        <v>1575</v>
      </c>
      <c r="N1023" s="2"/>
    </row>
    <row r="1024" spans="2:14">
      <c r="B1024">
        <v>1020</v>
      </c>
      <c r="C1024" s="5">
        <v>322</v>
      </c>
      <c r="D1024" s="2" t="s">
        <v>1569</v>
      </c>
      <c r="E1024" s="2" t="s">
        <v>1929</v>
      </c>
      <c r="F1024" s="2" t="s">
        <v>2170</v>
      </c>
      <c r="G1024" s="2" t="s">
        <v>1623</v>
      </c>
      <c r="H1024" s="2" t="s">
        <v>1623</v>
      </c>
      <c r="I1024" s="2" t="s">
        <v>1573</v>
      </c>
      <c r="J1024" s="40">
        <v>796</v>
      </c>
      <c r="K1024" s="65">
        <v>428</v>
      </c>
      <c r="L1024" s="5" t="s">
        <v>1796</v>
      </c>
      <c r="M1024" s="2" t="s">
        <v>1575</v>
      </c>
      <c r="N1024" s="2"/>
    </row>
    <row r="1025" spans="2:14">
      <c r="B1025">
        <v>1021</v>
      </c>
      <c r="C1025" s="5">
        <v>323</v>
      </c>
      <c r="D1025" s="2" t="s">
        <v>1569</v>
      </c>
      <c r="E1025" s="2" t="s">
        <v>1946</v>
      </c>
      <c r="F1025" s="2" t="s">
        <v>2171</v>
      </c>
      <c r="G1025" s="2" t="s">
        <v>1582</v>
      </c>
      <c r="H1025" s="2" t="s">
        <v>1582</v>
      </c>
      <c r="I1025" s="2" t="s">
        <v>1573</v>
      </c>
      <c r="J1025" s="40">
        <v>797</v>
      </c>
      <c r="K1025" s="65">
        <v>57</v>
      </c>
      <c r="L1025" s="5" t="s">
        <v>1674</v>
      </c>
      <c r="M1025" s="2" t="s">
        <v>1575</v>
      </c>
      <c r="N1025" s="2"/>
    </row>
    <row r="1026" spans="2:14">
      <c r="B1026">
        <v>1022</v>
      </c>
      <c r="C1026" s="5">
        <v>324</v>
      </c>
      <c r="D1026" s="2" t="s">
        <v>1569</v>
      </c>
      <c r="E1026" s="2" t="s">
        <v>2172</v>
      </c>
      <c r="F1026" s="2" t="s">
        <v>2173</v>
      </c>
      <c r="G1026" s="2" t="s">
        <v>1616</v>
      </c>
      <c r="H1026" s="2" t="s">
        <v>1616</v>
      </c>
      <c r="I1026" s="2" t="s">
        <v>1573</v>
      </c>
      <c r="J1026" s="40">
        <v>798</v>
      </c>
      <c r="K1026" s="65">
        <v>39</v>
      </c>
      <c r="L1026" s="5" t="s">
        <v>1796</v>
      </c>
      <c r="M1026" s="2" t="s">
        <v>1575</v>
      </c>
      <c r="N1026" s="2"/>
    </row>
    <row r="1027" spans="2:14">
      <c r="B1027">
        <v>1023</v>
      </c>
      <c r="C1027" s="5">
        <v>325</v>
      </c>
      <c r="D1027" s="2" t="s">
        <v>1569</v>
      </c>
      <c r="E1027" s="41" t="s">
        <v>2174</v>
      </c>
      <c r="F1027" s="2" t="s">
        <v>2175</v>
      </c>
      <c r="G1027" s="2" t="s">
        <v>1587</v>
      </c>
      <c r="H1027" s="2" t="s">
        <v>1587</v>
      </c>
      <c r="I1027" s="2" t="s">
        <v>1573</v>
      </c>
      <c r="J1027" s="40">
        <v>800</v>
      </c>
      <c r="K1027" s="65">
        <v>204</v>
      </c>
      <c r="L1027" s="5" t="s">
        <v>1796</v>
      </c>
      <c r="M1027" s="2" t="s">
        <v>1575</v>
      </c>
      <c r="N1027" s="2"/>
    </row>
    <row r="1028" spans="2:14">
      <c r="B1028">
        <v>1024</v>
      </c>
      <c r="C1028" s="5">
        <v>326</v>
      </c>
      <c r="D1028" s="2" t="s">
        <v>1569</v>
      </c>
      <c r="E1028" s="41" t="s">
        <v>2176</v>
      </c>
      <c r="F1028" s="2" t="s">
        <v>2177</v>
      </c>
      <c r="G1028" s="2" t="s">
        <v>1598</v>
      </c>
      <c r="H1028" s="2" t="s">
        <v>1598</v>
      </c>
      <c r="I1028" s="2" t="s">
        <v>1573</v>
      </c>
      <c r="J1028" s="40">
        <v>801</v>
      </c>
      <c r="K1028" s="65">
        <v>22</v>
      </c>
      <c r="L1028" s="5" t="s">
        <v>1796</v>
      </c>
      <c r="M1028" s="2" t="s">
        <v>1575</v>
      </c>
      <c r="N1028" s="2"/>
    </row>
    <row r="1029" spans="2:14">
      <c r="B1029">
        <v>1025</v>
      </c>
      <c r="C1029" s="5">
        <v>327</v>
      </c>
      <c r="D1029" s="2" t="s">
        <v>1569</v>
      </c>
      <c r="E1029" s="41" t="s">
        <v>2178</v>
      </c>
      <c r="F1029" s="41" t="s">
        <v>2179</v>
      </c>
      <c r="G1029" s="2" t="s">
        <v>1598</v>
      </c>
      <c r="H1029" s="2" t="s">
        <v>1598</v>
      </c>
      <c r="I1029" s="2" t="s">
        <v>1573</v>
      </c>
      <c r="J1029" s="40">
        <v>805</v>
      </c>
      <c r="K1029" s="65">
        <v>34</v>
      </c>
      <c r="L1029" s="5" t="s">
        <v>1730</v>
      </c>
      <c r="M1029" s="2" t="s">
        <v>1575</v>
      </c>
      <c r="N1029" s="2"/>
    </row>
    <row r="1030" spans="2:14" ht="30">
      <c r="B1030">
        <v>1026</v>
      </c>
      <c r="C1030" s="5">
        <v>328</v>
      </c>
      <c r="D1030" s="2" t="s">
        <v>1569</v>
      </c>
      <c r="E1030" s="41" t="s">
        <v>2180</v>
      </c>
      <c r="F1030" s="41" t="s">
        <v>2181</v>
      </c>
      <c r="G1030" s="2" t="s">
        <v>1677</v>
      </c>
      <c r="H1030" s="2" t="s">
        <v>1677</v>
      </c>
      <c r="I1030" s="2" t="s">
        <v>1573</v>
      </c>
      <c r="J1030" s="40">
        <v>807</v>
      </c>
      <c r="K1030" s="65">
        <v>55</v>
      </c>
      <c r="L1030" s="5" t="s">
        <v>1683</v>
      </c>
      <c r="M1030" s="2" t="s">
        <v>1575</v>
      </c>
      <c r="N1030" s="2"/>
    </row>
    <row r="1031" spans="2:14">
      <c r="B1031">
        <v>1027</v>
      </c>
      <c r="C1031" s="5">
        <v>329</v>
      </c>
      <c r="D1031" s="2" t="s">
        <v>1569</v>
      </c>
      <c r="E1031" s="41" t="s">
        <v>2182</v>
      </c>
      <c r="F1031" s="41" t="s">
        <v>2183</v>
      </c>
      <c r="G1031" s="2" t="s">
        <v>1616</v>
      </c>
      <c r="H1031" s="2" t="s">
        <v>1616</v>
      </c>
      <c r="I1031" s="2" t="s">
        <v>1573</v>
      </c>
      <c r="J1031" s="40">
        <v>808</v>
      </c>
      <c r="K1031" s="65">
        <v>120</v>
      </c>
      <c r="L1031" s="5" t="s">
        <v>1683</v>
      </c>
      <c r="M1031" s="2" t="s">
        <v>1575</v>
      </c>
      <c r="N1031" s="2"/>
    </row>
    <row r="1032" spans="2:14">
      <c r="B1032">
        <v>1028</v>
      </c>
      <c r="C1032" s="5">
        <v>330</v>
      </c>
      <c r="D1032" s="2" t="s">
        <v>1569</v>
      </c>
      <c r="E1032" s="41" t="s">
        <v>2184</v>
      </c>
      <c r="F1032" s="41" t="s">
        <v>2185</v>
      </c>
      <c r="G1032" s="2" t="s">
        <v>1616</v>
      </c>
      <c r="H1032" s="2" t="s">
        <v>1616</v>
      </c>
      <c r="I1032" s="2" t="s">
        <v>1573</v>
      </c>
      <c r="J1032" s="40">
        <v>809</v>
      </c>
      <c r="K1032" s="65">
        <v>142</v>
      </c>
      <c r="L1032" s="5" t="s">
        <v>1674</v>
      </c>
      <c r="M1032" s="2" t="s">
        <v>1575</v>
      </c>
      <c r="N1032" s="2"/>
    </row>
    <row r="1033" spans="2:14">
      <c r="B1033">
        <v>1029</v>
      </c>
      <c r="C1033" s="5">
        <v>331</v>
      </c>
      <c r="D1033" s="2" t="s">
        <v>1569</v>
      </c>
      <c r="E1033" s="41" t="s">
        <v>2186</v>
      </c>
      <c r="F1033" s="41" t="s">
        <v>2187</v>
      </c>
      <c r="G1033" s="2" t="s">
        <v>1616</v>
      </c>
      <c r="H1033" s="2" t="s">
        <v>1616</v>
      </c>
      <c r="I1033" s="2" t="s">
        <v>1573</v>
      </c>
      <c r="J1033" s="40">
        <v>810</v>
      </c>
      <c r="K1033" s="65">
        <v>149</v>
      </c>
      <c r="L1033" s="5" t="s">
        <v>1796</v>
      </c>
      <c r="M1033" s="2" t="s">
        <v>1575</v>
      </c>
      <c r="N1033" s="2"/>
    </row>
    <row r="1034" spans="2:14">
      <c r="B1034">
        <v>1030</v>
      </c>
      <c r="C1034" s="5">
        <v>332</v>
      </c>
      <c r="D1034" s="2" t="s">
        <v>1569</v>
      </c>
      <c r="E1034" s="41" t="s">
        <v>2188</v>
      </c>
      <c r="F1034" s="41" t="s">
        <v>2189</v>
      </c>
      <c r="G1034" s="2" t="s">
        <v>1616</v>
      </c>
      <c r="H1034" s="2" t="s">
        <v>1616</v>
      </c>
      <c r="I1034" s="2" t="s">
        <v>1573</v>
      </c>
      <c r="J1034" s="40">
        <v>811</v>
      </c>
      <c r="K1034" s="65">
        <v>73</v>
      </c>
      <c r="L1034" s="5" t="s">
        <v>1796</v>
      </c>
      <c r="M1034" s="2" t="s">
        <v>1575</v>
      </c>
      <c r="N1034" s="2"/>
    </row>
    <row r="1035" spans="2:14">
      <c r="B1035">
        <v>1031</v>
      </c>
      <c r="C1035" s="5">
        <v>333</v>
      </c>
      <c r="D1035" s="2" t="s">
        <v>1569</v>
      </c>
      <c r="E1035" s="41" t="s">
        <v>2190</v>
      </c>
      <c r="F1035" s="41" t="s">
        <v>2191</v>
      </c>
      <c r="G1035" s="2" t="s">
        <v>1569</v>
      </c>
      <c r="H1035" s="2" t="s">
        <v>1569</v>
      </c>
      <c r="I1035" s="2" t="s">
        <v>1573</v>
      </c>
      <c r="J1035" s="40">
        <v>812</v>
      </c>
      <c r="K1035" s="65">
        <v>1580</v>
      </c>
      <c r="L1035" s="5" t="s">
        <v>1683</v>
      </c>
      <c r="M1035" s="2" t="s">
        <v>1575</v>
      </c>
      <c r="N1035" s="2"/>
    </row>
    <row r="1036" spans="2:14">
      <c r="B1036">
        <v>1032</v>
      </c>
      <c r="C1036" s="5">
        <v>334</v>
      </c>
      <c r="D1036" s="2" t="s">
        <v>1569</v>
      </c>
      <c r="E1036" s="41" t="s">
        <v>2192</v>
      </c>
      <c r="F1036" s="41" t="s">
        <v>2193</v>
      </c>
      <c r="G1036" s="2" t="s">
        <v>1598</v>
      </c>
      <c r="H1036" s="2" t="s">
        <v>1598</v>
      </c>
      <c r="I1036" s="2" t="s">
        <v>1573</v>
      </c>
      <c r="J1036" s="40">
        <v>814</v>
      </c>
      <c r="K1036" s="65">
        <v>418</v>
      </c>
      <c r="L1036" s="5" t="s">
        <v>1683</v>
      </c>
      <c r="M1036" s="2" t="s">
        <v>1575</v>
      </c>
      <c r="N1036" s="2"/>
    </row>
    <row r="1037" spans="2:14">
      <c r="B1037">
        <v>1033</v>
      </c>
      <c r="C1037" s="5">
        <v>335</v>
      </c>
      <c r="D1037" s="2" t="s">
        <v>1569</v>
      </c>
      <c r="E1037" s="41" t="s">
        <v>2194</v>
      </c>
      <c r="F1037" s="41" t="s">
        <v>2195</v>
      </c>
      <c r="G1037" s="2" t="s">
        <v>1587</v>
      </c>
      <c r="H1037" s="2" t="s">
        <v>1587</v>
      </c>
      <c r="I1037" s="2" t="s">
        <v>1573</v>
      </c>
      <c r="J1037" s="40">
        <v>815</v>
      </c>
      <c r="K1037" s="65">
        <v>240</v>
      </c>
      <c r="L1037" s="5" t="s">
        <v>1674</v>
      </c>
      <c r="M1037" s="2" t="s">
        <v>1575</v>
      </c>
      <c r="N1037" s="2"/>
    </row>
    <row r="1038" spans="2:14">
      <c r="B1038">
        <v>1034</v>
      </c>
      <c r="C1038" s="5">
        <v>336</v>
      </c>
      <c r="D1038" s="2" t="s">
        <v>1569</v>
      </c>
      <c r="E1038" s="41" t="s">
        <v>2196</v>
      </c>
      <c r="F1038" s="41" t="s">
        <v>2197</v>
      </c>
      <c r="G1038" s="2" t="s">
        <v>1569</v>
      </c>
      <c r="H1038" s="2" t="s">
        <v>1569</v>
      </c>
      <c r="I1038" s="2" t="s">
        <v>1573</v>
      </c>
      <c r="J1038" s="40">
        <v>816</v>
      </c>
      <c r="K1038" s="65">
        <v>635</v>
      </c>
      <c r="L1038" s="5" t="s">
        <v>1796</v>
      </c>
      <c r="M1038" s="2" t="s">
        <v>1575</v>
      </c>
      <c r="N1038" s="2"/>
    </row>
    <row r="1039" spans="2:14">
      <c r="B1039">
        <v>1035</v>
      </c>
      <c r="C1039" s="5">
        <v>337</v>
      </c>
      <c r="D1039" s="2" t="s">
        <v>1569</v>
      </c>
      <c r="E1039" s="41" t="s">
        <v>2198</v>
      </c>
      <c r="F1039" s="41" t="s">
        <v>2199</v>
      </c>
      <c r="G1039" s="2" t="s">
        <v>1569</v>
      </c>
      <c r="H1039" s="2" t="s">
        <v>1569</v>
      </c>
      <c r="I1039" s="2" t="s">
        <v>1573</v>
      </c>
      <c r="J1039" s="40">
        <v>821</v>
      </c>
      <c r="K1039" s="65">
        <v>2</v>
      </c>
      <c r="L1039" s="5" t="s">
        <v>1796</v>
      </c>
      <c r="M1039" s="2" t="s">
        <v>1575</v>
      </c>
      <c r="N1039" s="2"/>
    </row>
    <row r="1040" spans="2:14">
      <c r="B1040">
        <v>1036</v>
      </c>
      <c r="C1040" s="5">
        <v>338</v>
      </c>
      <c r="D1040" s="2" t="s">
        <v>1569</v>
      </c>
      <c r="E1040" s="41" t="s">
        <v>2200</v>
      </c>
      <c r="F1040" s="41" t="s">
        <v>2201</v>
      </c>
      <c r="G1040" s="2" t="s">
        <v>1598</v>
      </c>
      <c r="H1040" s="2" t="s">
        <v>1598</v>
      </c>
      <c r="I1040" s="2" t="s">
        <v>1573</v>
      </c>
      <c r="J1040" s="40">
        <v>828</v>
      </c>
      <c r="K1040" s="65">
        <v>2201</v>
      </c>
      <c r="L1040" s="5" t="s">
        <v>1730</v>
      </c>
      <c r="M1040" s="2" t="s">
        <v>1575</v>
      </c>
      <c r="N1040" s="2"/>
    </row>
    <row r="1041" spans="2:14">
      <c r="B1041">
        <v>1037</v>
      </c>
      <c r="C1041" s="5">
        <v>339</v>
      </c>
      <c r="D1041" s="2" t="s">
        <v>1569</v>
      </c>
      <c r="E1041" s="41" t="s">
        <v>2202</v>
      </c>
      <c r="F1041" s="41" t="s">
        <v>2203</v>
      </c>
      <c r="G1041" s="2" t="s">
        <v>1587</v>
      </c>
      <c r="H1041" s="2" t="s">
        <v>1587</v>
      </c>
      <c r="I1041" s="2" t="s">
        <v>1573</v>
      </c>
      <c r="J1041" s="40">
        <v>829</v>
      </c>
      <c r="K1041" s="65">
        <v>60</v>
      </c>
      <c r="L1041" s="5" t="s">
        <v>1796</v>
      </c>
      <c r="M1041" s="2" t="s">
        <v>1575</v>
      </c>
      <c r="N1041" s="2"/>
    </row>
    <row r="1042" spans="2:14">
      <c r="B1042">
        <v>1038</v>
      </c>
      <c r="C1042" s="5">
        <v>340</v>
      </c>
      <c r="D1042" s="2" t="s">
        <v>1569</v>
      </c>
      <c r="E1042" s="41" t="s">
        <v>2204</v>
      </c>
      <c r="F1042" s="41" t="s">
        <v>2205</v>
      </c>
      <c r="G1042" s="2" t="s">
        <v>1623</v>
      </c>
      <c r="H1042" s="2" t="s">
        <v>1623</v>
      </c>
      <c r="I1042" s="2" t="s">
        <v>1573</v>
      </c>
      <c r="J1042" s="40">
        <v>862</v>
      </c>
      <c r="K1042" s="65">
        <v>5</v>
      </c>
      <c r="L1042" s="5" t="s">
        <v>1796</v>
      </c>
      <c r="M1042" s="2" t="s">
        <v>1575</v>
      </c>
      <c r="N1042" s="2"/>
    </row>
    <row r="1043" spans="2:14">
      <c r="B1043">
        <v>1039</v>
      </c>
      <c r="C1043" s="5">
        <v>341</v>
      </c>
      <c r="D1043" s="2" t="s">
        <v>1569</v>
      </c>
      <c r="E1043" s="41" t="s">
        <v>2206</v>
      </c>
      <c r="F1043" s="41" t="s">
        <v>2207</v>
      </c>
      <c r="G1043" s="2" t="s">
        <v>1712</v>
      </c>
      <c r="H1043" s="2" t="s">
        <v>1712</v>
      </c>
      <c r="I1043" s="2" t="s">
        <v>1573</v>
      </c>
      <c r="J1043" s="40">
        <v>864</v>
      </c>
      <c r="K1043" s="65">
        <v>59</v>
      </c>
      <c r="L1043" s="37">
        <v>39479</v>
      </c>
      <c r="M1043" s="2" t="s">
        <v>1575</v>
      </c>
      <c r="N1043" s="2"/>
    </row>
    <row r="1044" spans="2:14">
      <c r="B1044">
        <v>1040</v>
      </c>
      <c r="C1044" s="5">
        <v>342</v>
      </c>
      <c r="D1044" s="2" t="s">
        <v>1569</v>
      </c>
      <c r="E1044" s="41" t="s">
        <v>2208</v>
      </c>
      <c r="F1044" s="41" t="s">
        <v>2209</v>
      </c>
      <c r="G1044" s="2" t="s">
        <v>1587</v>
      </c>
      <c r="H1044" s="2" t="s">
        <v>1587</v>
      </c>
      <c r="I1044" s="2" t="s">
        <v>1573</v>
      </c>
      <c r="J1044" s="40">
        <v>865</v>
      </c>
      <c r="K1044" s="65">
        <v>141</v>
      </c>
      <c r="L1044" s="5" t="s">
        <v>1796</v>
      </c>
      <c r="M1044" s="2" t="s">
        <v>1575</v>
      </c>
      <c r="N1044" s="2"/>
    </row>
    <row r="1045" spans="2:14">
      <c r="B1045">
        <v>1041</v>
      </c>
      <c r="C1045" s="5">
        <v>343</v>
      </c>
      <c r="D1045" s="2" t="s">
        <v>1569</v>
      </c>
      <c r="E1045" s="41" t="s">
        <v>2210</v>
      </c>
      <c r="F1045" s="41" t="s">
        <v>1916</v>
      </c>
      <c r="G1045" s="2" t="s">
        <v>1569</v>
      </c>
      <c r="H1045" s="2" t="s">
        <v>1569</v>
      </c>
      <c r="I1045" s="2" t="s">
        <v>1573</v>
      </c>
      <c r="J1045" s="40">
        <v>866</v>
      </c>
      <c r="K1045" s="65">
        <v>196</v>
      </c>
      <c r="L1045" s="5" t="s">
        <v>1674</v>
      </c>
      <c r="M1045" s="2" t="s">
        <v>1575</v>
      </c>
      <c r="N1045" s="2"/>
    </row>
    <row r="1046" spans="2:14">
      <c r="B1046">
        <v>1042</v>
      </c>
      <c r="C1046" s="5">
        <v>344</v>
      </c>
      <c r="D1046" s="2" t="s">
        <v>1569</v>
      </c>
      <c r="E1046" s="41" t="s">
        <v>2211</v>
      </c>
      <c r="F1046" s="41" t="s">
        <v>2212</v>
      </c>
      <c r="G1046" s="2" t="s">
        <v>1623</v>
      </c>
      <c r="H1046" s="2" t="s">
        <v>1623</v>
      </c>
      <c r="I1046" s="2" t="s">
        <v>1573</v>
      </c>
      <c r="J1046" s="40">
        <v>822</v>
      </c>
      <c r="K1046" s="65">
        <v>52</v>
      </c>
      <c r="L1046" s="5" t="s">
        <v>1796</v>
      </c>
      <c r="M1046" s="2" t="s">
        <v>1575</v>
      </c>
      <c r="N1046" s="2"/>
    </row>
    <row r="1047" spans="2:14">
      <c r="B1047">
        <v>1043</v>
      </c>
      <c r="C1047" s="5">
        <v>345</v>
      </c>
      <c r="D1047" s="2" t="s">
        <v>1569</v>
      </c>
      <c r="E1047" s="41" t="s">
        <v>2213</v>
      </c>
      <c r="F1047" s="41" t="s">
        <v>2214</v>
      </c>
      <c r="G1047" s="2" t="s">
        <v>1623</v>
      </c>
      <c r="H1047" s="2" t="s">
        <v>1623</v>
      </c>
      <c r="I1047" s="2" t="s">
        <v>1573</v>
      </c>
      <c r="J1047" s="40">
        <v>795</v>
      </c>
      <c r="K1047" s="65">
        <v>154</v>
      </c>
      <c r="L1047" s="5" t="s">
        <v>1730</v>
      </c>
      <c r="M1047" s="2" t="s">
        <v>1575</v>
      </c>
      <c r="N1047" s="2"/>
    </row>
    <row r="1048" spans="2:14">
      <c r="B1048">
        <v>1044</v>
      </c>
      <c r="C1048" s="5">
        <v>346</v>
      </c>
      <c r="D1048" s="2" t="s">
        <v>1569</v>
      </c>
      <c r="E1048" s="41" t="s">
        <v>2215</v>
      </c>
      <c r="F1048" s="41" t="s">
        <v>2216</v>
      </c>
      <c r="G1048" s="2" t="s">
        <v>1598</v>
      </c>
      <c r="H1048" s="2" t="s">
        <v>1598</v>
      </c>
      <c r="I1048" s="2" t="s">
        <v>1573</v>
      </c>
      <c r="J1048" s="40">
        <v>867</v>
      </c>
      <c r="K1048" s="65">
        <v>240</v>
      </c>
      <c r="L1048" s="5" t="s">
        <v>1683</v>
      </c>
      <c r="M1048" s="2" t="s">
        <v>1575</v>
      </c>
      <c r="N1048" s="2"/>
    </row>
    <row r="1049" spans="2:14">
      <c r="B1049">
        <v>1045</v>
      </c>
      <c r="C1049" s="5">
        <v>347</v>
      </c>
      <c r="D1049" s="2" t="s">
        <v>1569</v>
      </c>
      <c r="E1049" s="41" t="s">
        <v>2217</v>
      </c>
      <c r="F1049" s="41" t="s">
        <v>2218</v>
      </c>
      <c r="G1049" s="2" t="s">
        <v>1582</v>
      </c>
      <c r="H1049" s="2" t="s">
        <v>1582</v>
      </c>
      <c r="I1049" s="2" t="s">
        <v>1573</v>
      </c>
      <c r="J1049" s="40">
        <v>868</v>
      </c>
      <c r="K1049" s="65">
        <v>150</v>
      </c>
      <c r="L1049" s="37">
        <v>39296</v>
      </c>
      <c r="M1049" s="2" t="s">
        <v>1575</v>
      </c>
      <c r="N1049" s="2"/>
    </row>
    <row r="1050" spans="2:14">
      <c r="B1050">
        <v>1046</v>
      </c>
      <c r="C1050" s="5">
        <v>348</v>
      </c>
      <c r="D1050" s="2" t="s">
        <v>1569</v>
      </c>
      <c r="E1050" s="41" t="s">
        <v>2219</v>
      </c>
      <c r="F1050" s="41" t="s">
        <v>2220</v>
      </c>
      <c r="G1050" s="2" t="s">
        <v>1569</v>
      </c>
      <c r="H1050" s="2" t="s">
        <v>1569</v>
      </c>
      <c r="I1050" s="2" t="s">
        <v>1573</v>
      </c>
      <c r="J1050" s="40">
        <v>824</v>
      </c>
      <c r="K1050" s="65">
        <v>60</v>
      </c>
      <c r="L1050" s="5" t="s">
        <v>1796</v>
      </c>
      <c r="M1050" s="2" t="s">
        <v>1575</v>
      </c>
      <c r="N1050" s="2"/>
    </row>
    <row r="1051" spans="2:14">
      <c r="B1051">
        <v>1047</v>
      </c>
      <c r="C1051" s="5">
        <v>349</v>
      </c>
      <c r="D1051" s="2" t="s">
        <v>1569</v>
      </c>
      <c r="E1051" s="41" t="s">
        <v>2221</v>
      </c>
      <c r="F1051" s="41" t="s">
        <v>2222</v>
      </c>
      <c r="G1051" s="2" t="s">
        <v>1623</v>
      </c>
      <c r="H1051" s="2" t="s">
        <v>1623</v>
      </c>
      <c r="I1051" s="2" t="s">
        <v>1573</v>
      </c>
      <c r="J1051" s="40">
        <v>869</v>
      </c>
      <c r="K1051" s="65">
        <v>56</v>
      </c>
      <c r="L1051" s="5" t="s">
        <v>1730</v>
      </c>
      <c r="M1051" s="2" t="s">
        <v>1575</v>
      </c>
      <c r="N1051" s="2"/>
    </row>
    <row r="1052" spans="2:14">
      <c r="B1052">
        <v>1048</v>
      </c>
      <c r="C1052" s="5">
        <v>350</v>
      </c>
      <c r="D1052" s="2" t="s">
        <v>1569</v>
      </c>
      <c r="E1052" s="41" t="s">
        <v>2223</v>
      </c>
      <c r="F1052" s="41" t="s">
        <v>2224</v>
      </c>
      <c r="G1052" s="2" t="s">
        <v>1623</v>
      </c>
      <c r="H1052" s="2" t="s">
        <v>1623</v>
      </c>
      <c r="I1052" s="2" t="s">
        <v>1573</v>
      </c>
      <c r="J1052" s="40">
        <v>870</v>
      </c>
      <c r="K1052" s="65">
        <v>13</v>
      </c>
      <c r="L1052" s="5" t="s">
        <v>1793</v>
      </c>
      <c r="M1052" s="2" t="s">
        <v>1575</v>
      </c>
      <c r="N1052" s="2"/>
    </row>
    <row r="1053" spans="2:14">
      <c r="B1053">
        <v>1049</v>
      </c>
      <c r="C1053" s="5">
        <v>351</v>
      </c>
      <c r="D1053" s="2" t="s">
        <v>1569</v>
      </c>
      <c r="E1053" s="41" t="s">
        <v>2225</v>
      </c>
      <c r="F1053" s="41" t="s">
        <v>2226</v>
      </c>
      <c r="G1053" s="2" t="s">
        <v>1712</v>
      </c>
      <c r="H1053" s="2" t="s">
        <v>1712</v>
      </c>
      <c r="I1053" s="2" t="s">
        <v>1573</v>
      </c>
      <c r="J1053" s="40">
        <v>871</v>
      </c>
      <c r="K1053" s="65">
        <v>197</v>
      </c>
      <c r="L1053" s="5" t="s">
        <v>1793</v>
      </c>
      <c r="M1053" s="2" t="s">
        <v>1575</v>
      </c>
      <c r="N1053" s="2"/>
    </row>
    <row r="1054" spans="2:14">
      <c r="B1054">
        <v>1050</v>
      </c>
      <c r="C1054" s="5">
        <v>352</v>
      </c>
      <c r="D1054" s="2" t="s">
        <v>1569</v>
      </c>
      <c r="E1054" s="41" t="s">
        <v>2227</v>
      </c>
      <c r="F1054" s="41" t="s">
        <v>2228</v>
      </c>
      <c r="G1054" s="2" t="s">
        <v>1569</v>
      </c>
      <c r="H1054" s="2" t="s">
        <v>1569</v>
      </c>
      <c r="I1054" s="2" t="s">
        <v>1573</v>
      </c>
      <c r="J1054" s="40">
        <v>873</v>
      </c>
      <c r="K1054" s="65">
        <v>56</v>
      </c>
      <c r="L1054" s="5" t="s">
        <v>1709</v>
      </c>
      <c r="M1054" s="2" t="s">
        <v>1575</v>
      </c>
      <c r="N1054" s="2"/>
    </row>
    <row r="1055" spans="2:14">
      <c r="B1055">
        <v>1051</v>
      </c>
      <c r="C1055" s="5">
        <v>353</v>
      </c>
      <c r="D1055" s="2" t="s">
        <v>1569</v>
      </c>
      <c r="E1055" s="41" t="s">
        <v>2229</v>
      </c>
      <c r="F1055" s="41" t="s">
        <v>2230</v>
      </c>
      <c r="G1055" s="2" t="s">
        <v>1569</v>
      </c>
      <c r="H1055" s="2" t="s">
        <v>1569</v>
      </c>
      <c r="I1055" s="2" t="s">
        <v>1573</v>
      </c>
      <c r="J1055" s="40">
        <v>874</v>
      </c>
      <c r="K1055" s="65">
        <v>508</v>
      </c>
      <c r="L1055" s="5" t="s">
        <v>1796</v>
      </c>
      <c r="M1055" s="2" t="s">
        <v>1575</v>
      </c>
      <c r="N1055" s="2"/>
    </row>
    <row r="1056" spans="2:14">
      <c r="B1056">
        <v>1052</v>
      </c>
      <c r="C1056" s="5">
        <v>354</v>
      </c>
      <c r="D1056" s="2" t="s">
        <v>1569</v>
      </c>
      <c r="E1056" s="41" t="s">
        <v>2231</v>
      </c>
      <c r="F1056" s="41" t="s">
        <v>2232</v>
      </c>
      <c r="G1056" s="2" t="s">
        <v>1569</v>
      </c>
      <c r="H1056" s="2" t="s">
        <v>1569</v>
      </c>
      <c r="I1056" s="2" t="s">
        <v>1573</v>
      </c>
      <c r="J1056" s="40">
        <v>876</v>
      </c>
      <c r="K1056" s="65">
        <v>130</v>
      </c>
      <c r="L1056" s="5" t="s">
        <v>1674</v>
      </c>
      <c r="M1056" s="2" t="s">
        <v>1575</v>
      </c>
      <c r="N1056" s="2"/>
    </row>
    <row r="1057" spans="2:14">
      <c r="B1057">
        <v>1053</v>
      </c>
      <c r="C1057" s="5">
        <v>355</v>
      </c>
      <c r="D1057" s="2" t="s">
        <v>1569</v>
      </c>
      <c r="E1057" s="41" t="s">
        <v>2233</v>
      </c>
      <c r="F1057" s="41" t="s">
        <v>2234</v>
      </c>
      <c r="G1057" s="2" t="s">
        <v>1569</v>
      </c>
      <c r="H1057" s="2" t="s">
        <v>1569</v>
      </c>
      <c r="I1057" s="2" t="s">
        <v>1573</v>
      </c>
      <c r="J1057" s="40">
        <v>877</v>
      </c>
      <c r="K1057" s="65">
        <v>103</v>
      </c>
      <c r="L1057" s="5" t="s">
        <v>1683</v>
      </c>
      <c r="M1057" s="2" t="s">
        <v>1575</v>
      </c>
      <c r="N1057" s="2"/>
    </row>
    <row r="1058" spans="2:14" ht="30">
      <c r="B1058">
        <v>1054</v>
      </c>
      <c r="C1058" s="5">
        <v>356</v>
      </c>
      <c r="D1058" s="2" t="s">
        <v>1569</v>
      </c>
      <c r="E1058" s="41" t="s">
        <v>2235</v>
      </c>
      <c r="F1058" s="41" t="s">
        <v>2236</v>
      </c>
      <c r="G1058" s="2" t="s">
        <v>1569</v>
      </c>
      <c r="H1058" s="2" t="s">
        <v>1569</v>
      </c>
      <c r="I1058" s="2" t="s">
        <v>1573</v>
      </c>
      <c r="J1058" s="40">
        <v>833</v>
      </c>
      <c r="K1058" s="65">
        <v>7</v>
      </c>
      <c r="L1058" s="5" t="s">
        <v>1683</v>
      </c>
      <c r="M1058" s="2" t="s">
        <v>1575</v>
      </c>
      <c r="N1058" s="2"/>
    </row>
    <row r="1059" spans="2:14" ht="30">
      <c r="B1059">
        <v>1055</v>
      </c>
      <c r="C1059" s="5">
        <v>357</v>
      </c>
      <c r="D1059" s="2" t="s">
        <v>1569</v>
      </c>
      <c r="E1059" s="41" t="s">
        <v>2237</v>
      </c>
      <c r="F1059" s="41" t="s">
        <v>2238</v>
      </c>
      <c r="G1059" s="2" t="s">
        <v>1569</v>
      </c>
      <c r="H1059" s="2" t="s">
        <v>1569</v>
      </c>
      <c r="I1059" s="2" t="s">
        <v>1573</v>
      </c>
      <c r="J1059" s="40">
        <v>878</v>
      </c>
      <c r="K1059" s="65">
        <v>4</v>
      </c>
      <c r="L1059" s="5" t="s">
        <v>1730</v>
      </c>
      <c r="M1059" s="2" t="s">
        <v>1575</v>
      </c>
      <c r="N1059" s="2"/>
    </row>
    <row r="1060" spans="2:14">
      <c r="B1060">
        <v>1056</v>
      </c>
      <c r="C1060" s="5">
        <v>358</v>
      </c>
      <c r="D1060" s="2" t="s">
        <v>1569</v>
      </c>
      <c r="E1060" s="41" t="s">
        <v>2239</v>
      </c>
      <c r="F1060" s="41" t="s">
        <v>2240</v>
      </c>
      <c r="G1060" s="2" t="s">
        <v>1616</v>
      </c>
      <c r="H1060" s="2" t="s">
        <v>1616</v>
      </c>
      <c r="I1060" s="2" t="s">
        <v>1573</v>
      </c>
      <c r="J1060" s="40">
        <v>836</v>
      </c>
      <c r="K1060" s="65">
        <v>29</v>
      </c>
      <c r="L1060" s="5" t="s">
        <v>1796</v>
      </c>
      <c r="M1060" s="2" t="s">
        <v>1575</v>
      </c>
      <c r="N1060" s="2"/>
    </row>
    <row r="1061" spans="2:14" ht="30">
      <c r="B1061">
        <v>1057</v>
      </c>
      <c r="C1061" s="5">
        <v>359</v>
      </c>
      <c r="D1061" s="2" t="s">
        <v>1569</v>
      </c>
      <c r="E1061" s="41" t="s">
        <v>2241</v>
      </c>
      <c r="F1061" s="41" t="s">
        <v>2242</v>
      </c>
      <c r="G1061" s="2" t="s">
        <v>1712</v>
      </c>
      <c r="H1061" s="2" t="s">
        <v>1712</v>
      </c>
      <c r="I1061" s="2" t="s">
        <v>1573</v>
      </c>
      <c r="J1061" s="40">
        <v>882</v>
      </c>
      <c r="K1061" s="65">
        <v>11</v>
      </c>
      <c r="L1061" s="5" t="s">
        <v>1796</v>
      </c>
      <c r="M1061" s="2" t="s">
        <v>1575</v>
      </c>
      <c r="N1061" s="2"/>
    </row>
    <row r="1062" spans="2:14" ht="30">
      <c r="B1062">
        <v>1058</v>
      </c>
      <c r="C1062" s="5">
        <v>360</v>
      </c>
      <c r="D1062" s="2" t="s">
        <v>1569</v>
      </c>
      <c r="E1062" s="41" t="s">
        <v>2243</v>
      </c>
      <c r="F1062" s="41" t="s">
        <v>2244</v>
      </c>
      <c r="G1062" s="2" t="s">
        <v>1569</v>
      </c>
      <c r="H1062" s="2" t="s">
        <v>1569</v>
      </c>
      <c r="I1062" s="2" t="s">
        <v>1573</v>
      </c>
      <c r="J1062" s="40">
        <v>839</v>
      </c>
      <c r="K1062" s="65">
        <v>420</v>
      </c>
      <c r="L1062" s="37">
        <v>38819</v>
      </c>
      <c r="M1062" s="2" t="s">
        <v>1575</v>
      </c>
      <c r="N1062" s="2"/>
    </row>
    <row r="1063" spans="2:14">
      <c r="B1063">
        <v>1059</v>
      </c>
      <c r="C1063" s="5">
        <v>361</v>
      </c>
      <c r="D1063" s="2" t="s">
        <v>1569</v>
      </c>
      <c r="E1063" s="41" t="s">
        <v>2245</v>
      </c>
      <c r="F1063" s="41" t="s">
        <v>2246</v>
      </c>
      <c r="G1063" s="2" t="s">
        <v>1623</v>
      </c>
      <c r="H1063" s="2" t="s">
        <v>1623</v>
      </c>
      <c r="I1063" s="2" t="s">
        <v>1573</v>
      </c>
      <c r="J1063" s="40">
        <v>884</v>
      </c>
      <c r="K1063" s="65">
        <v>55</v>
      </c>
      <c r="L1063" s="5" t="s">
        <v>1796</v>
      </c>
      <c r="M1063" s="2" t="s">
        <v>1575</v>
      </c>
      <c r="N1063" s="2"/>
    </row>
    <row r="1064" spans="2:14">
      <c r="B1064">
        <v>1060</v>
      </c>
      <c r="C1064" s="5">
        <v>362</v>
      </c>
      <c r="D1064" s="2" t="s">
        <v>1569</v>
      </c>
      <c r="E1064" s="41" t="s">
        <v>2247</v>
      </c>
      <c r="F1064" s="41" t="s">
        <v>2248</v>
      </c>
      <c r="G1064" s="2" t="s">
        <v>1755</v>
      </c>
      <c r="H1064" s="2" t="s">
        <v>1755</v>
      </c>
      <c r="I1064" s="2" t="s">
        <v>1573</v>
      </c>
      <c r="J1064" s="40">
        <v>840</v>
      </c>
      <c r="K1064" s="65">
        <v>55</v>
      </c>
      <c r="L1064" s="5" t="s">
        <v>1683</v>
      </c>
      <c r="M1064" s="2" t="s">
        <v>1575</v>
      </c>
      <c r="N1064" s="2"/>
    </row>
    <row r="1065" spans="2:14">
      <c r="B1065">
        <v>1061</v>
      </c>
      <c r="C1065" s="5">
        <v>363</v>
      </c>
      <c r="D1065" s="2" t="s">
        <v>1569</v>
      </c>
      <c r="E1065" s="41" t="s">
        <v>2249</v>
      </c>
      <c r="F1065" s="41" t="s">
        <v>2248</v>
      </c>
      <c r="G1065" s="2" t="s">
        <v>1623</v>
      </c>
      <c r="H1065" s="2" t="s">
        <v>1623</v>
      </c>
      <c r="I1065" s="2" t="s">
        <v>1573</v>
      </c>
      <c r="J1065" s="40">
        <v>885</v>
      </c>
      <c r="K1065" s="65">
        <v>150</v>
      </c>
      <c r="L1065" s="5" t="s">
        <v>1683</v>
      </c>
      <c r="M1065" s="2" t="s">
        <v>1575</v>
      </c>
      <c r="N1065" s="2"/>
    </row>
    <row r="1066" spans="2:14" ht="30">
      <c r="B1066">
        <v>1062</v>
      </c>
      <c r="C1066" s="5">
        <v>364</v>
      </c>
      <c r="D1066" s="2" t="s">
        <v>1569</v>
      </c>
      <c r="E1066" s="41" t="s">
        <v>2250</v>
      </c>
      <c r="F1066" s="41" t="s">
        <v>2251</v>
      </c>
      <c r="G1066" s="2" t="s">
        <v>1569</v>
      </c>
      <c r="H1066" s="2" t="s">
        <v>1569</v>
      </c>
      <c r="I1066" s="2" t="s">
        <v>1573</v>
      </c>
      <c r="J1066" s="40">
        <v>841</v>
      </c>
      <c r="K1066" s="65">
        <v>55</v>
      </c>
      <c r="L1066" s="5" t="s">
        <v>1683</v>
      </c>
      <c r="M1066" s="2" t="s">
        <v>1575</v>
      </c>
      <c r="N1066" s="2"/>
    </row>
    <row r="1067" spans="2:14" ht="30">
      <c r="B1067">
        <v>1063</v>
      </c>
      <c r="C1067" s="5">
        <v>365</v>
      </c>
      <c r="D1067" s="2" t="s">
        <v>1569</v>
      </c>
      <c r="E1067" s="41" t="s">
        <v>2252</v>
      </c>
      <c r="F1067" s="41" t="s">
        <v>2253</v>
      </c>
      <c r="G1067" s="2" t="s">
        <v>1569</v>
      </c>
      <c r="H1067" s="2" t="s">
        <v>1569</v>
      </c>
      <c r="I1067" s="2" t="s">
        <v>1573</v>
      </c>
      <c r="J1067" s="40">
        <v>887</v>
      </c>
      <c r="K1067" s="65">
        <v>32</v>
      </c>
      <c r="L1067" s="5" t="s">
        <v>1730</v>
      </c>
      <c r="M1067" s="2" t="s">
        <v>1575</v>
      </c>
      <c r="N1067" s="2"/>
    </row>
    <row r="1068" spans="2:14">
      <c r="B1068">
        <v>1064</v>
      </c>
      <c r="C1068" s="5">
        <v>366</v>
      </c>
      <c r="D1068" s="2" t="s">
        <v>1569</v>
      </c>
      <c r="E1068" s="41" t="s">
        <v>2254</v>
      </c>
      <c r="F1068" s="42" t="s">
        <v>2255</v>
      </c>
      <c r="G1068" s="2" t="s">
        <v>1587</v>
      </c>
      <c r="H1068" s="2" t="s">
        <v>1587</v>
      </c>
      <c r="I1068" s="2" t="s">
        <v>1573</v>
      </c>
      <c r="J1068" s="40">
        <v>888</v>
      </c>
      <c r="K1068" s="65">
        <v>32</v>
      </c>
      <c r="L1068" s="5" t="s">
        <v>1796</v>
      </c>
      <c r="M1068" s="2" t="s">
        <v>1575</v>
      </c>
      <c r="N1068" s="2"/>
    </row>
    <row r="1069" spans="2:14" ht="30">
      <c r="B1069">
        <v>1065</v>
      </c>
      <c r="C1069" s="5">
        <v>367</v>
      </c>
      <c r="D1069" s="2" t="s">
        <v>1569</v>
      </c>
      <c r="E1069" s="41" t="s">
        <v>2256</v>
      </c>
      <c r="F1069" s="41" t="s">
        <v>2257</v>
      </c>
      <c r="G1069" s="2" t="s">
        <v>1616</v>
      </c>
      <c r="H1069" s="2" t="s">
        <v>1616</v>
      </c>
      <c r="I1069" s="2" t="s">
        <v>1573</v>
      </c>
      <c r="J1069" s="40">
        <v>844</v>
      </c>
      <c r="K1069" s="65">
        <v>55</v>
      </c>
      <c r="L1069" s="5" t="s">
        <v>1796</v>
      </c>
      <c r="M1069" s="2" t="s">
        <v>1575</v>
      </c>
      <c r="N1069" s="2"/>
    </row>
    <row r="1070" spans="2:14" ht="30">
      <c r="B1070">
        <v>1066</v>
      </c>
      <c r="C1070" s="5">
        <v>368</v>
      </c>
      <c r="D1070" s="2" t="s">
        <v>1569</v>
      </c>
      <c r="E1070" s="41" t="s">
        <v>2258</v>
      </c>
      <c r="F1070" s="41" t="s">
        <v>2259</v>
      </c>
      <c r="G1070" s="2" t="s">
        <v>1582</v>
      </c>
      <c r="H1070" s="2" t="s">
        <v>1582</v>
      </c>
      <c r="I1070" s="2" t="s">
        <v>1573</v>
      </c>
      <c r="J1070" s="40">
        <v>889</v>
      </c>
      <c r="K1070" s="65">
        <v>84</v>
      </c>
      <c r="L1070" s="5" t="s">
        <v>1674</v>
      </c>
      <c r="M1070" s="2" t="s">
        <v>1575</v>
      </c>
      <c r="N1070" s="2"/>
    </row>
    <row r="1071" spans="2:14">
      <c r="B1071">
        <v>1067</v>
      </c>
      <c r="C1071" s="5">
        <v>369</v>
      </c>
      <c r="D1071" s="2" t="s">
        <v>1569</v>
      </c>
      <c r="E1071" s="41" t="s">
        <v>2260</v>
      </c>
      <c r="F1071" s="41" t="s">
        <v>1916</v>
      </c>
      <c r="G1071" s="2" t="s">
        <v>1770</v>
      </c>
      <c r="H1071" s="2" t="s">
        <v>1770</v>
      </c>
      <c r="I1071" s="2" t="s">
        <v>1573</v>
      </c>
      <c r="J1071" s="40">
        <v>890</v>
      </c>
      <c r="K1071" s="65">
        <v>150</v>
      </c>
      <c r="L1071" s="5" t="s">
        <v>1796</v>
      </c>
      <c r="M1071" s="2" t="s">
        <v>1575</v>
      </c>
      <c r="N1071" s="2"/>
    </row>
    <row r="1072" spans="2:14">
      <c r="B1072">
        <v>1068</v>
      </c>
      <c r="C1072" s="5">
        <v>370</v>
      </c>
      <c r="D1072" s="2" t="s">
        <v>1569</v>
      </c>
      <c r="E1072" s="41" t="s">
        <v>2261</v>
      </c>
      <c r="F1072" s="41" t="s">
        <v>2262</v>
      </c>
      <c r="G1072" s="2" t="s">
        <v>1712</v>
      </c>
      <c r="H1072" s="2" t="s">
        <v>1712</v>
      </c>
      <c r="I1072" s="2" t="s">
        <v>1573</v>
      </c>
      <c r="J1072" s="40">
        <v>848</v>
      </c>
      <c r="K1072" s="65">
        <v>187</v>
      </c>
      <c r="L1072" s="5" t="s">
        <v>1796</v>
      </c>
      <c r="M1072" s="2" t="s">
        <v>1575</v>
      </c>
      <c r="N1072" s="2"/>
    </row>
    <row r="1073" spans="2:14">
      <c r="B1073">
        <v>1069</v>
      </c>
      <c r="C1073" s="5">
        <v>371</v>
      </c>
      <c r="D1073" s="2" t="s">
        <v>1569</v>
      </c>
      <c r="E1073" s="41" t="s">
        <v>2263</v>
      </c>
      <c r="F1073" s="41" t="s">
        <v>2264</v>
      </c>
      <c r="G1073" s="2" t="s">
        <v>1616</v>
      </c>
      <c r="H1073" s="2" t="s">
        <v>1616</v>
      </c>
      <c r="I1073" s="2" t="s">
        <v>1573</v>
      </c>
      <c r="J1073" s="40">
        <v>893</v>
      </c>
      <c r="K1073" s="65">
        <v>55</v>
      </c>
      <c r="L1073" s="5" t="s">
        <v>1683</v>
      </c>
      <c r="M1073" s="2" t="s">
        <v>1575</v>
      </c>
      <c r="N1073" s="2"/>
    </row>
    <row r="1074" spans="2:14">
      <c r="B1074">
        <v>1070</v>
      </c>
      <c r="C1074" s="5">
        <v>372</v>
      </c>
      <c r="D1074" s="2" t="s">
        <v>1569</v>
      </c>
      <c r="E1074" s="41" t="s">
        <v>1695</v>
      </c>
      <c r="F1074" s="41" t="s">
        <v>1831</v>
      </c>
      <c r="G1074" s="2" t="s">
        <v>1598</v>
      </c>
      <c r="H1074" s="2" t="s">
        <v>1598</v>
      </c>
      <c r="I1074" s="2" t="s">
        <v>1573</v>
      </c>
      <c r="J1074" s="40">
        <v>850</v>
      </c>
      <c r="K1074" s="65">
        <v>56</v>
      </c>
      <c r="L1074" s="5" t="s">
        <v>1683</v>
      </c>
      <c r="M1074" s="2" t="s">
        <v>1575</v>
      </c>
      <c r="N1074" s="2"/>
    </row>
    <row r="1075" spans="2:14">
      <c r="B1075">
        <v>1071</v>
      </c>
      <c r="C1075" s="5">
        <v>373</v>
      </c>
      <c r="D1075" s="2" t="s">
        <v>1569</v>
      </c>
      <c r="E1075" s="41" t="s">
        <v>2265</v>
      </c>
      <c r="F1075" s="41" t="s">
        <v>2266</v>
      </c>
      <c r="G1075" s="2" t="s">
        <v>1712</v>
      </c>
      <c r="H1075" s="2" t="s">
        <v>1712</v>
      </c>
      <c r="I1075" s="2" t="s">
        <v>1573</v>
      </c>
      <c r="J1075" s="40">
        <v>851</v>
      </c>
      <c r="K1075" s="65">
        <v>55</v>
      </c>
      <c r="L1075" s="5" t="s">
        <v>1796</v>
      </c>
      <c r="M1075" s="2" t="s">
        <v>1575</v>
      </c>
      <c r="N1075" s="2"/>
    </row>
    <row r="1076" spans="2:14">
      <c r="B1076">
        <v>1072</v>
      </c>
      <c r="C1076" s="5">
        <v>374</v>
      </c>
      <c r="D1076" s="2" t="s">
        <v>1569</v>
      </c>
      <c r="E1076" s="41" t="s">
        <v>2267</v>
      </c>
      <c r="F1076" s="41" t="s">
        <v>2268</v>
      </c>
      <c r="G1076" s="2" t="s">
        <v>1598</v>
      </c>
      <c r="H1076" s="2" t="s">
        <v>1598</v>
      </c>
      <c r="I1076" s="2" t="s">
        <v>1573</v>
      </c>
      <c r="J1076" s="40">
        <v>852</v>
      </c>
      <c r="K1076" s="65">
        <v>151</v>
      </c>
      <c r="L1076" s="37">
        <v>39387</v>
      </c>
      <c r="M1076" s="2" t="s">
        <v>1575</v>
      </c>
      <c r="N1076" s="2"/>
    </row>
    <row r="1077" spans="2:14">
      <c r="B1077">
        <v>1073</v>
      </c>
      <c r="C1077" s="5">
        <v>375</v>
      </c>
      <c r="D1077" s="2" t="s">
        <v>1569</v>
      </c>
      <c r="E1077" s="41" t="s">
        <v>2269</v>
      </c>
      <c r="F1077" s="41" t="s">
        <v>2270</v>
      </c>
      <c r="G1077" s="2" t="s">
        <v>1712</v>
      </c>
      <c r="H1077" s="2" t="s">
        <v>1712</v>
      </c>
      <c r="I1077" s="2" t="s">
        <v>1573</v>
      </c>
      <c r="J1077" s="40">
        <v>853</v>
      </c>
      <c r="K1077" s="65">
        <v>151</v>
      </c>
      <c r="L1077" s="37">
        <v>39387</v>
      </c>
      <c r="M1077" s="2" t="s">
        <v>1575</v>
      </c>
      <c r="N1077" s="2"/>
    </row>
    <row r="1078" spans="2:14">
      <c r="B1078">
        <v>1074</v>
      </c>
      <c r="C1078" s="5">
        <v>376</v>
      </c>
      <c r="D1078" s="2" t="s">
        <v>1569</v>
      </c>
      <c r="E1078" s="41" t="s">
        <v>2271</v>
      </c>
      <c r="F1078" s="41" t="s">
        <v>2272</v>
      </c>
      <c r="G1078" s="2" t="s">
        <v>1598</v>
      </c>
      <c r="H1078" s="2" t="s">
        <v>1598</v>
      </c>
      <c r="I1078" s="2" t="s">
        <v>1573</v>
      </c>
      <c r="J1078" s="40">
        <v>854</v>
      </c>
      <c r="K1078" s="65">
        <v>103</v>
      </c>
      <c r="L1078" s="5" t="s">
        <v>1796</v>
      </c>
      <c r="M1078" s="2" t="s">
        <v>1575</v>
      </c>
      <c r="N1078" s="2"/>
    </row>
    <row r="1079" spans="2:14">
      <c r="B1079">
        <v>1075</v>
      </c>
      <c r="C1079" s="5">
        <v>377</v>
      </c>
      <c r="D1079" s="2" t="s">
        <v>1569</v>
      </c>
      <c r="E1079" s="41" t="s">
        <v>1827</v>
      </c>
      <c r="F1079" s="41" t="s">
        <v>2218</v>
      </c>
      <c r="G1079" s="2" t="s">
        <v>1598</v>
      </c>
      <c r="H1079" s="2" t="s">
        <v>1598</v>
      </c>
      <c r="I1079" s="2" t="s">
        <v>1573</v>
      </c>
      <c r="J1079" s="40">
        <v>856</v>
      </c>
      <c r="K1079" s="65">
        <v>55</v>
      </c>
      <c r="L1079" s="37">
        <v>38963</v>
      </c>
      <c r="M1079" s="2" t="s">
        <v>1575</v>
      </c>
      <c r="N1079" s="2"/>
    </row>
    <row r="1080" spans="2:14">
      <c r="B1080">
        <v>1076</v>
      </c>
      <c r="C1080" s="5">
        <v>378</v>
      </c>
      <c r="D1080" s="2" t="s">
        <v>1569</v>
      </c>
      <c r="E1080" s="41" t="s">
        <v>2273</v>
      </c>
      <c r="F1080" s="41" t="s">
        <v>2274</v>
      </c>
      <c r="G1080" s="2" t="s">
        <v>1598</v>
      </c>
      <c r="H1080" s="2" t="s">
        <v>1598</v>
      </c>
      <c r="I1080" s="2" t="s">
        <v>1573</v>
      </c>
      <c r="J1080" s="40">
        <v>857</v>
      </c>
      <c r="K1080" s="65">
        <v>103</v>
      </c>
      <c r="L1080" s="5" t="s">
        <v>1796</v>
      </c>
      <c r="M1080" s="2" t="s">
        <v>1575</v>
      </c>
      <c r="N1080" s="2"/>
    </row>
    <row r="1081" spans="2:14">
      <c r="B1081">
        <v>1077</v>
      </c>
      <c r="C1081" s="5">
        <v>379</v>
      </c>
      <c r="D1081" s="2" t="s">
        <v>1569</v>
      </c>
      <c r="E1081" s="41" t="s">
        <v>2275</v>
      </c>
      <c r="F1081" s="41" t="s">
        <v>2276</v>
      </c>
      <c r="G1081" s="2" t="s">
        <v>1755</v>
      </c>
      <c r="H1081" s="2" t="s">
        <v>1755</v>
      </c>
      <c r="I1081" s="2" t="s">
        <v>1573</v>
      </c>
      <c r="J1081" s="40">
        <v>858</v>
      </c>
      <c r="K1081" s="65">
        <v>17</v>
      </c>
      <c r="L1081" s="5" t="s">
        <v>1674</v>
      </c>
      <c r="M1081" s="2" t="s">
        <v>1575</v>
      </c>
      <c r="N1081" s="2"/>
    </row>
    <row r="1082" spans="2:14">
      <c r="B1082">
        <v>1078</v>
      </c>
      <c r="C1082" s="5">
        <v>380</v>
      </c>
      <c r="D1082" s="2" t="s">
        <v>1569</v>
      </c>
      <c r="E1082" s="41" t="s">
        <v>2277</v>
      </c>
      <c r="F1082" s="41" t="s">
        <v>2278</v>
      </c>
      <c r="G1082" s="2" t="s">
        <v>1623</v>
      </c>
      <c r="H1082" s="2" t="s">
        <v>1623</v>
      </c>
      <c r="I1082" s="2" t="s">
        <v>1573</v>
      </c>
      <c r="J1082" s="40">
        <v>859</v>
      </c>
      <c r="K1082" s="65">
        <v>13</v>
      </c>
      <c r="L1082" s="5" t="s">
        <v>1796</v>
      </c>
      <c r="M1082" s="2" t="s">
        <v>1575</v>
      </c>
      <c r="N1082" s="2"/>
    </row>
    <row r="1083" spans="2:14">
      <c r="B1083">
        <v>1079</v>
      </c>
      <c r="C1083" s="5">
        <v>381</v>
      </c>
      <c r="D1083" s="2" t="s">
        <v>1569</v>
      </c>
      <c r="E1083" s="41" t="s">
        <v>2279</v>
      </c>
      <c r="F1083" s="41" t="s">
        <v>2280</v>
      </c>
      <c r="G1083" s="2" t="s">
        <v>1598</v>
      </c>
      <c r="H1083" s="2" t="s">
        <v>1598</v>
      </c>
      <c r="I1083" s="2" t="s">
        <v>1573</v>
      </c>
      <c r="J1083" s="40">
        <v>860</v>
      </c>
      <c r="K1083" s="65">
        <v>105</v>
      </c>
      <c r="L1083" s="5" t="s">
        <v>1730</v>
      </c>
      <c r="M1083" s="2" t="s">
        <v>1575</v>
      </c>
      <c r="N1083" s="2"/>
    </row>
    <row r="1084" spans="2:14">
      <c r="B1084">
        <v>1080</v>
      </c>
      <c r="C1084" s="5">
        <v>382</v>
      </c>
      <c r="D1084" s="2" t="s">
        <v>1569</v>
      </c>
      <c r="E1084" s="41" t="s">
        <v>2281</v>
      </c>
      <c r="F1084" s="41" t="s">
        <v>2282</v>
      </c>
      <c r="G1084" s="2" t="s">
        <v>1712</v>
      </c>
      <c r="H1084" s="2" t="s">
        <v>1712</v>
      </c>
      <c r="I1084" s="2" t="s">
        <v>1573</v>
      </c>
      <c r="J1084" s="40">
        <v>861</v>
      </c>
      <c r="K1084" s="65">
        <v>196</v>
      </c>
      <c r="L1084" s="5" t="s">
        <v>1683</v>
      </c>
      <c r="M1084" s="2" t="s">
        <v>1575</v>
      </c>
      <c r="N1084" s="2"/>
    </row>
    <row r="1085" spans="2:14" ht="30">
      <c r="B1085">
        <v>1081</v>
      </c>
      <c r="C1085" s="5">
        <v>383</v>
      </c>
      <c r="D1085" s="2" t="s">
        <v>1569</v>
      </c>
      <c r="E1085" s="41" t="s">
        <v>2283</v>
      </c>
      <c r="F1085" s="41" t="s">
        <v>2284</v>
      </c>
      <c r="G1085" s="2" t="s">
        <v>1616</v>
      </c>
      <c r="H1085" s="2" t="s">
        <v>1616</v>
      </c>
      <c r="I1085" s="2" t="s">
        <v>1573</v>
      </c>
      <c r="J1085" s="40">
        <v>863</v>
      </c>
      <c r="K1085" s="65">
        <v>134</v>
      </c>
      <c r="L1085" s="5" t="s">
        <v>1796</v>
      </c>
      <c r="M1085" s="2" t="s">
        <v>1575</v>
      </c>
      <c r="N1085" s="2"/>
    </row>
    <row r="1086" spans="2:14">
      <c r="B1086">
        <v>1082</v>
      </c>
      <c r="C1086" s="5">
        <v>384</v>
      </c>
      <c r="D1086" s="2" t="s">
        <v>1569</v>
      </c>
      <c r="E1086" s="41" t="s">
        <v>2285</v>
      </c>
      <c r="F1086" s="41" t="s">
        <v>2286</v>
      </c>
      <c r="G1086" s="2" t="s">
        <v>1623</v>
      </c>
      <c r="H1086" s="2" t="s">
        <v>1623</v>
      </c>
      <c r="I1086" s="2" t="s">
        <v>1573</v>
      </c>
      <c r="J1086" s="40">
        <v>724</v>
      </c>
      <c r="K1086" s="65">
        <v>184</v>
      </c>
      <c r="L1086" s="5" t="s">
        <v>2287</v>
      </c>
      <c r="M1086" s="2" t="s">
        <v>1575</v>
      </c>
      <c r="N1086" s="2"/>
    </row>
    <row r="1087" spans="2:14">
      <c r="B1087">
        <v>1083</v>
      </c>
      <c r="C1087" s="5">
        <v>385</v>
      </c>
      <c r="D1087" s="2" t="s">
        <v>1569</v>
      </c>
      <c r="E1087" s="41" t="s">
        <v>2288</v>
      </c>
      <c r="F1087" s="41" t="s">
        <v>2289</v>
      </c>
      <c r="G1087" s="2" t="s">
        <v>1623</v>
      </c>
      <c r="H1087" s="2" t="s">
        <v>1623</v>
      </c>
      <c r="I1087" s="2" t="s">
        <v>1573</v>
      </c>
      <c r="J1087" s="40">
        <v>745</v>
      </c>
      <c r="K1087" s="65">
        <v>117</v>
      </c>
      <c r="L1087" s="5" t="s">
        <v>1674</v>
      </c>
      <c r="M1087" s="2" t="s">
        <v>1575</v>
      </c>
      <c r="N1087" s="2"/>
    </row>
    <row r="1088" spans="2:14" ht="30">
      <c r="B1088">
        <v>1084</v>
      </c>
      <c r="C1088" s="5">
        <v>386</v>
      </c>
      <c r="D1088" s="2" t="s">
        <v>1569</v>
      </c>
      <c r="E1088" s="41" t="s">
        <v>2290</v>
      </c>
      <c r="F1088" s="41" t="s">
        <v>2279</v>
      </c>
      <c r="G1088" s="2" t="s">
        <v>1805</v>
      </c>
      <c r="H1088" s="2" t="s">
        <v>1805</v>
      </c>
      <c r="I1088" s="2" t="s">
        <v>1573</v>
      </c>
      <c r="J1088" s="40">
        <v>753</v>
      </c>
      <c r="K1088" s="65">
        <v>50</v>
      </c>
      <c r="L1088" s="5" t="s">
        <v>1796</v>
      </c>
      <c r="M1088" s="2" t="s">
        <v>1575</v>
      </c>
      <c r="N1088" s="2"/>
    </row>
    <row r="1089" spans="2:14" ht="30">
      <c r="B1089">
        <v>1085</v>
      </c>
      <c r="C1089" s="5">
        <v>387</v>
      </c>
      <c r="D1089" s="2" t="s">
        <v>1569</v>
      </c>
      <c r="E1089" s="41" t="s">
        <v>2291</v>
      </c>
      <c r="F1089" s="41" t="s">
        <v>2292</v>
      </c>
      <c r="G1089" s="2" t="s">
        <v>1582</v>
      </c>
      <c r="H1089" s="2" t="s">
        <v>1582</v>
      </c>
      <c r="I1089" s="2" t="s">
        <v>1573</v>
      </c>
      <c r="J1089" s="40">
        <v>777</v>
      </c>
      <c r="K1089" s="65">
        <v>153</v>
      </c>
      <c r="L1089" s="5" t="s">
        <v>1683</v>
      </c>
      <c r="M1089" s="2" t="s">
        <v>1575</v>
      </c>
      <c r="N1089" s="2"/>
    </row>
    <row r="1090" spans="2:14">
      <c r="B1090">
        <v>1086</v>
      </c>
      <c r="C1090" s="5">
        <v>388</v>
      </c>
      <c r="D1090" s="2" t="s">
        <v>1569</v>
      </c>
      <c r="E1090" s="41" t="s">
        <v>2293</v>
      </c>
      <c r="F1090" s="41" t="s">
        <v>2294</v>
      </c>
      <c r="G1090" s="2" t="s">
        <v>1616</v>
      </c>
      <c r="H1090" s="2" t="s">
        <v>1616</v>
      </c>
      <c r="I1090" s="2" t="s">
        <v>1573</v>
      </c>
      <c r="J1090" s="40">
        <v>769</v>
      </c>
      <c r="K1090" s="65">
        <v>1031</v>
      </c>
      <c r="L1090" s="5" t="s">
        <v>1683</v>
      </c>
      <c r="M1090" s="2" t="s">
        <v>1575</v>
      </c>
      <c r="N1090" s="2"/>
    </row>
    <row r="1091" spans="2:14">
      <c r="B1091">
        <v>1087</v>
      </c>
      <c r="C1091" s="5">
        <v>389</v>
      </c>
      <c r="D1091" s="2" t="s">
        <v>1569</v>
      </c>
      <c r="E1091" s="41" t="s">
        <v>2295</v>
      </c>
      <c r="F1091" s="41" t="s">
        <v>2296</v>
      </c>
      <c r="G1091" s="2" t="s">
        <v>1813</v>
      </c>
      <c r="H1091" s="2" t="s">
        <v>1813</v>
      </c>
      <c r="I1091" s="2" t="s">
        <v>1573</v>
      </c>
      <c r="J1091" s="40">
        <v>793</v>
      </c>
      <c r="K1091" s="65">
        <v>376</v>
      </c>
      <c r="L1091" s="5" t="s">
        <v>1796</v>
      </c>
      <c r="M1091" s="2" t="s">
        <v>1575</v>
      </c>
      <c r="N1091" s="2"/>
    </row>
    <row r="1092" spans="2:14">
      <c r="B1092">
        <v>1088</v>
      </c>
      <c r="C1092" s="5">
        <v>390</v>
      </c>
      <c r="D1092" s="2" t="s">
        <v>1569</v>
      </c>
      <c r="E1092" s="41" t="s">
        <v>2297</v>
      </c>
      <c r="F1092" s="41" t="s">
        <v>2298</v>
      </c>
      <c r="G1092" s="2" t="s">
        <v>1712</v>
      </c>
      <c r="H1092" s="2" t="s">
        <v>1712</v>
      </c>
      <c r="I1092" s="2" t="s">
        <v>1573</v>
      </c>
      <c r="J1092" s="40">
        <v>799</v>
      </c>
      <c r="K1092" s="65">
        <v>5</v>
      </c>
      <c r="L1092" s="5" t="s">
        <v>1611</v>
      </c>
      <c r="M1092" s="2" t="s">
        <v>1575</v>
      </c>
      <c r="N1092" s="2"/>
    </row>
    <row r="1093" spans="2:14">
      <c r="B1093">
        <v>1089</v>
      </c>
      <c r="C1093" s="5">
        <v>391</v>
      </c>
      <c r="D1093" s="2" t="s">
        <v>1569</v>
      </c>
      <c r="E1093" s="41" t="s">
        <v>2299</v>
      </c>
      <c r="F1093" s="41" t="s">
        <v>1777</v>
      </c>
      <c r="G1093" s="2" t="s">
        <v>1712</v>
      </c>
      <c r="H1093" s="2" t="s">
        <v>1712</v>
      </c>
      <c r="I1093" s="2" t="s">
        <v>1573</v>
      </c>
      <c r="J1093" s="40">
        <v>891</v>
      </c>
      <c r="K1093" s="65">
        <v>182</v>
      </c>
      <c r="L1093" s="5" t="s">
        <v>1574</v>
      </c>
      <c r="M1093" s="2" t="s">
        <v>1575</v>
      </c>
      <c r="N1093" s="2"/>
    </row>
    <row r="1094" spans="2:14">
      <c r="B1094">
        <v>1090</v>
      </c>
      <c r="C1094" s="5">
        <v>392</v>
      </c>
      <c r="D1094" s="2" t="s">
        <v>1569</v>
      </c>
      <c r="E1094" s="41" t="s">
        <v>2300</v>
      </c>
      <c r="F1094" s="41" t="s">
        <v>2301</v>
      </c>
      <c r="G1094" s="2" t="s">
        <v>1712</v>
      </c>
      <c r="H1094" s="2" t="s">
        <v>1712</v>
      </c>
      <c r="I1094" s="2" t="s">
        <v>1573</v>
      </c>
      <c r="J1094" s="40">
        <v>834</v>
      </c>
      <c r="K1094" s="65">
        <v>113</v>
      </c>
      <c r="L1094" s="5" t="s">
        <v>1683</v>
      </c>
      <c r="M1094" s="2" t="s">
        <v>1575</v>
      </c>
      <c r="N1094" s="2"/>
    </row>
    <row r="1095" spans="2:14">
      <c r="B1095">
        <v>1091</v>
      </c>
      <c r="C1095" s="5">
        <v>393</v>
      </c>
      <c r="D1095" s="2" t="s">
        <v>1569</v>
      </c>
      <c r="E1095" s="41" t="s">
        <v>2302</v>
      </c>
      <c r="F1095" s="41" t="s">
        <v>2303</v>
      </c>
      <c r="G1095" s="2" t="s">
        <v>1712</v>
      </c>
      <c r="H1095" s="2" t="s">
        <v>1712</v>
      </c>
      <c r="I1095" s="2" t="s">
        <v>1573</v>
      </c>
      <c r="J1095" s="40">
        <v>901</v>
      </c>
      <c r="K1095" s="65">
        <v>346</v>
      </c>
      <c r="L1095" s="5" t="s">
        <v>1730</v>
      </c>
      <c r="M1095" s="2" t="s">
        <v>1575</v>
      </c>
      <c r="N1095" s="2"/>
    </row>
    <row r="1096" spans="2:14">
      <c r="B1096">
        <v>1092</v>
      </c>
      <c r="C1096" s="5">
        <v>394</v>
      </c>
      <c r="D1096" s="2" t="s">
        <v>1569</v>
      </c>
      <c r="E1096" s="41" t="s">
        <v>2304</v>
      </c>
      <c r="F1096" s="41" t="s">
        <v>1618</v>
      </c>
      <c r="G1096" s="2" t="s">
        <v>1616</v>
      </c>
      <c r="H1096" s="2" t="s">
        <v>1616</v>
      </c>
      <c r="I1096" s="2" t="s">
        <v>1573</v>
      </c>
      <c r="J1096" s="40">
        <v>846</v>
      </c>
      <c r="K1096" s="65">
        <v>1229</v>
      </c>
      <c r="L1096" s="5" t="s">
        <v>1683</v>
      </c>
      <c r="M1096" s="2" t="s">
        <v>1575</v>
      </c>
      <c r="N1096" s="2"/>
    </row>
    <row r="1097" spans="2:14" ht="30">
      <c r="B1097">
        <v>1093</v>
      </c>
      <c r="C1097" s="5">
        <v>395</v>
      </c>
      <c r="D1097" s="2" t="s">
        <v>1569</v>
      </c>
      <c r="E1097" s="41" t="s">
        <v>2305</v>
      </c>
      <c r="F1097" s="41" t="s">
        <v>2306</v>
      </c>
      <c r="G1097" s="2" t="s">
        <v>1712</v>
      </c>
      <c r="H1097" s="2" t="s">
        <v>1712</v>
      </c>
      <c r="I1097" s="2" t="s">
        <v>1573</v>
      </c>
      <c r="J1097" s="40">
        <v>837</v>
      </c>
      <c r="K1097" s="65">
        <v>32</v>
      </c>
      <c r="L1097" s="5" t="s">
        <v>1674</v>
      </c>
      <c r="M1097" s="2" t="s">
        <v>1575</v>
      </c>
      <c r="N1097" s="2"/>
    </row>
    <row r="1098" spans="2:14">
      <c r="B1098">
        <v>1094</v>
      </c>
      <c r="C1098" s="5">
        <v>396</v>
      </c>
      <c r="D1098" s="2" t="s">
        <v>1569</v>
      </c>
      <c r="E1098" s="41" t="s">
        <v>2307</v>
      </c>
      <c r="F1098" s="41" t="s">
        <v>2308</v>
      </c>
      <c r="G1098" s="2" t="s">
        <v>1712</v>
      </c>
      <c r="H1098" s="2" t="s">
        <v>1712</v>
      </c>
      <c r="I1098" s="2" t="s">
        <v>1573</v>
      </c>
      <c r="J1098" s="40">
        <v>896</v>
      </c>
      <c r="K1098" s="65">
        <v>240</v>
      </c>
      <c r="L1098" s="5" t="s">
        <v>1730</v>
      </c>
      <c r="M1098" s="2" t="s">
        <v>1575</v>
      </c>
      <c r="N1098" s="2"/>
    </row>
    <row r="1099" spans="2:14">
      <c r="B1099">
        <v>1095</v>
      </c>
      <c r="C1099" s="5">
        <v>397</v>
      </c>
      <c r="D1099" s="2" t="s">
        <v>1569</v>
      </c>
      <c r="E1099" s="41" t="s">
        <v>2309</v>
      </c>
      <c r="F1099" s="41" t="s">
        <v>2310</v>
      </c>
      <c r="G1099" s="2" t="s">
        <v>1712</v>
      </c>
      <c r="H1099" s="2" t="s">
        <v>1712</v>
      </c>
      <c r="I1099" s="2" t="s">
        <v>1573</v>
      </c>
      <c r="J1099" s="40">
        <v>898</v>
      </c>
      <c r="K1099" s="65">
        <v>22</v>
      </c>
      <c r="L1099" s="5" t="s">
        <v>1771</v>
      </c>
      <c r="M1099" s="2" t="s">
        <v>1575</v>
      </c>
      <c r="N1099" s="2"/>
    </row>
    <row r="1100" spans="2:14" ht="30">
      <c r="B1100">
        <v>1096</v>
      </c>
      <c r="C1100" s="5">
        <v>398</v>
      </c>
      <c r="D1100" s="2" t="s">
        <v>1569</v>
      </c>
      <c r="E1100" s="41" t="s">
        <v>2311</v>
      </c>
      <c r="F1100" s="41" t="s">
        <v>2306</v>
      </c>
      <c r="G1100" s="2" t="s">
        <v>1832</v>
      </c>
      <c r="H1100" s="2" t="s">
        <v>1832</v>
      </c>
      <c r="I1100" s="2" t="s">
        <v>1573</v>
      </c>
      <c r="J1100" s="40">
        <v>899</v>
      </c>
      <c r="K1100" s="65">
        <v>25</v>
      </c>
      <c r="L1100" s="5" t="s">
        <v>1592</v>
      </c>
      <c r="M1100" s="2" t="s">
        <v>1575</v>
      </c>
      <c r="N1100" s="2"/>
    </row>
    <row r="1101" spans="2:14">
      <c r="B1101">
        <v>1097</v>
      </c>
      <c r="C1101" s="5">
        <v>399</v>
      </c>
      <c r="D1101" s="2" t="s">
        <v>1569</v>
      </c>
      <c r="E1101" s="41" t="s">
        <v>2246</v>
      </c>
      <c r="F1101" s="41" t="s">
        <v>2312</v>
      </c>
      <c r="G1101" s="2" t="s">
        <v>1623</v>
      </c>
      <c r="H1101" s="2" t="s">
        <v>1623</v>
      </c>
      <c r="I1101" s="2" t="s">
        <v>1573</v>
      </c>
      <c r="J1101" s="40">
        <v>900</v>
      </c>
      <c r="K1101" s="65">
        <v>120</v>
      </c>
      <c r="L1101" s="5" t="s">
        <v>2143</v>
      </c>
      <c r="M1101" s="2" t="s">
        <v>1575</v>
      </c>
      <c r="N1101" s="2"/>
    </row>
    <row r="1102" spans="2:14" ht="30">
      <c r="B1102">
        <v>1098</v>
      </c>
      <c r="C1102" s="5">
        <v>400</v>
      </c>
      <c r="D1102" s="2" t="s">
        <v>1569</v>
      </c>
      <c r="E1102" s="41" t="s">
        <v>2313</v>
      </c>
      <c r="F1102" s="41" t="s">
        <v>2314</v>
      </c>
      <c r="G1102" s="2" t="s">
        <v>1712</v>
      </c>
      <c r="H1102" s="2" t="s">
        <v>1712</v>
      </c>
      <c r="I1102" s="2" t="s">
        <v>1573</v>
      </c>
      <c r="J1102" s="40">
        <v>901</v>
      </c>
      <c r="K1102" s="65">
        <v>120</v>
      </c>
      <c r="L1102" s="5" t="s">
        <v>2143</v>
      </c>
      <c r="M1102" s="2" t="s">
        <v>1575</v>
      </c>
      <c r="N1102" s="2"/>
    </row>
    <row r="1103" spans="2:14">
      <c r="B1103">
        <v>1099</v>
      </c>
      <c r="C1103" s="5">
        <v>401</v>
      </c>
      <c r="D1103" s="2" t="s">
        <v>1569</v>
      </c>
      <c r="E1103" s="41" t="s">
        <v>2315</v>
      </c>
      <c r="F1103" s="41" t="s">
        <v>2316</v>
      </c>
      <c r="G1103" s="2" t="s">
        <v>1712</v>
      </c>
      <c r="H1103" s="2" t="s">
        <v>1712</v>
      </c>
      <c r="I1103" s="2" t="s">
        <v>1573</v>
      </c>
      <c r="J1103" s="40">
        <v>903</v>
      </c>
      <c r="K1103" s="65">
        <v>125</v>
      </c>
      <c r="L1103" s="5" t="s">
        <v>1796</v>
      </c>
      <c r="M1103" s="2" t="s">
        <v>1575</v>
      </c>
      <c r="N1103" s="2"/>
    </row>
    <row r="1104" spans="2:14">
      <c r="B1104">
        <v>1100</v>
      </c>
      <c r="C1104" s="5">
        <v>402</v>
      </c>
      <c r="D1104" s="2" t="s">
        <v>1569</v>
      </c>
      <c r="E1104" s="41" t="s">
        <v>2317</v>
      </c>
      <c r="F1104" s="41" t="s">
        <v>2318</v>
      </c>
      <c r="G1104" s="2" t="s">
        <v>1598</v>
      </c>
      <c r="H1104" s="2" t="s">
        <v>1598</v>
      </c>
      <c r="I1104" s="2" t="s">
        <v>1573</v>
      </c>
      <c r="J1104" s="40">
        <v>904</v>
      </c>
      <c r="K1104" s="65">
        <v>55</v>
      </c>
      <c r="L1104" s="5" t="s">
        <v>1796</v>
      </c>
      <c r="M1104" s="2" t="s">
        <v>1575</v>
      </c>
      <c r="N1104" s="2"/>
    </row>
    <row r="1105" spans="2:14">
      <c r="B1105">
        <v>1101</v>
      </c>
      <c r="C1105" s="5">
        <v>403</v>
      </c>
      <c r="D1105" s="2" t="s">
        <v>1569</v>
      </c>
      <c r="E1105" s="41" t="s">
        <v>2319</v>
      </c>
      <c r="F1105" s="41" t="s">
        <v>2320</v>
      </c>
      <c r="G1105" s="2" t="s">
        <v>1623</v>
      </c>
      <c r="H1105" s="2" t="s">
        <v>1623</v>
      </c>
      <c r="I1105" s="2" t="s">
        <v>1573</v>
      </c>
      <c r="J1105" s="40">
        <v>907</v>
      </c>
      <c r="K1105" s="65">
        <v>237</v>
      </c>
      <c r="L1105" s="5" t="s">
        <v>1674</v>
      </c>
      <c r="M1105" s="2" t="s">
        <v>1575</v>
      </c>
      <c r="N1105" s="2"/>
    </row>
    <row r="1106" spans="2:14">
      <c r="B1106">
        <v>1102</v>
      </c>
      <c r="C1106" s="5">
        <v>404</v>
      </c>
      <c r="D1106" s="2" t="s">
        <v>1569</v>
      </c>
      <c r="E1106" s="41" t="s">
        <v>2321</v>
      </c>
      <c r="F1106" s="41" t="s">
        <v>2322</v>
      </c>
      <c r="G1106" s="2" t="s">
        <v>1616</v>
      </c>
      <c r="H1106" s="2" t="s">
        <v>1616</v>
      </c>
      <c r="I1106" s="2" t="s">
        <v>1573</v>
      </c>
      <c r="J1106" s="40">
        <v>909</v>
      </c>
      <c r="K1106" s="65">
        <v>219</v>
      </c>
      <c r="L1106" s="5" t="s">
        <v>1796</v>
      </c>
      <c r="M1106" s="2" t="s">
        <v>1575</v>
      </c>
      <c r="N1106" s="2"/>
    </row>
    <row r="1107" spans="2:14">
      <c r="B1107">
        <v>1103</v>
      </c>
      <c r="C1107" s="5">
        <v>405</v>
      </c>
      <c r="D1107" s="2" t="s">
        <v>1569</v>
      </c>
      <c r="E1107" s="41" t="s">
        <v>2323</v>
      </c>
      <c r="F1107" s="41" t="s">
        <v>1777</v>
      </c>
      <c r="G1107" s="2" t="s">
        <v>1616</v>
      </c>
      <c r="H1107" s="2" t="s">
        <v>1616</v>
      </c>
      <c r="I1107" s="2" t="s">
        <v>1573</v>
      </c>
      <c r="J1107" s="40">
        <v>911</v>
      </c>
      <c r="K1107" s="65">
        <v>57</v>
      </c>
      <c r="L1107" s="5" t="s">
        <v>1793</v>
      </c>
      <c r="M1107" s="2" t="s">
        <v>1575</v>
      </c>
      <c r="N1107" s="2"/>
    </row>
    <row r="1108" spans="2:14">
      <c r="B1108">
        <v>1104</v>
      </c>
      <c r="C1108" s="5">
        <v>406</v>
      </c>
      <c r="D1108" s="2" t="s">
        <v>1569</v>
      </c>
      <c r="E1108" s="41" t="s">
        <v>2324</v>
      </c>
      <c r="F1108" s="41" t="s">
        <v>2325</v>
      </c>
      <c r="G1108" s="2" t="s">
        <v>1569</v>
      </c>
      <c r="H1108" s="2" t="s">
        <v>1569</v>
      </c>
      <c r="I1108" s="2" t="s">
        <v>1573</v>
      </c>
      <c r="J1108" s="40">
        <v>912</v>
      </c>
      <c r="K1108" s="65">
        <v>45</v>
      </c>
      <c r="L1108" s="5" t="s">
        <v>1793</v>
      </c>
      <c r="M1108" s="2" t="s">
        <v>1575</v>
      </c>
      <c r="N1108" s="2"/>
    </row>
    <row r="1109" spans="2:14">
      <c r="B1109">
        <v>1105</v>
      </c>
      <c r="C1109" s="5">
        <v>407</v>
      </c>
      <c r="D1109" s="2" t="s">
        <v>1569</v>
      </c>
      <c r="E1109" s="41" t="s">
        <v>2326</v>
      </c>
      <c r="F1109" s="41" t="s">
        <v>2327</v>
      </c>
      <c r="G1109" s="2" t="s">
        <v>1598</v>
      </c>
      <c r="H1109" s="2" t="s">
        <v>1598</v>
      </c>
      <c r="I1109" s="2" t="s">
        <v>1573</v>
      </c>
      <c r="J1109" s="40">
        <v>915</v>
      </c>
      <c r="K1109" s="65">
        <v>69</v>
      </c>
      <c r="L1109" s="5" t="s">
        <v>2328</v>
      </c>
      <c r="M1109" s="2" t="s">
        <v>1575</v>
      </c>
      <c r="N1109" s="2"/>
    </row>
    <row r="1110" spans="2:14" ht="30">
      <c r="B1110">
        <v>1106</v>
      </c>
      <c r="C1110" s="5">
        <v>408</v>
      </c>
      <c r="D1110" s="2" t="s">
        <v>1569</v>
      </c>
      <c r="E1110" s="41" t="s">
        <v>2329</v>
      </c>
      <c r="F1110" s="41" t="s">
        <v>2330</v>
      </c>
      <c r="G1110" s="2" t="s">
        <v>1712</v>
      </c>
      <c r="H1110" s="2" t="s">
        <v>1712</v>
      </c>
      <c r="I1110" s="2" t="s">
        <v>1573</v>
      </c>
      <c r="J1110" s="40">
        <v>916</v>
      </c>
      <c r="K1110" s="65">
        <v>150</v>
      </c>
      <c r="L1110" s="5" t="s">
        <v>1674</v>
      </c>
      <c r="M1110" s="2" t="s">
        <v>1575</v>
      </c>
      <c r="N1110" s="2"/>
    </row>
    <row r="1111" spans="2:14">
      <c r="B1111">
        <v>1107</v>
      </c>
      <c r="C1111" s="5">
        <v>409</v>
      </c>
      <c r="D1111" s="2" t="s">
        <v>1569</v>
      </c>
      <c r="E1111" s="41" t="s">
        <v>2331</v>
      </c>
      <c r="F1111" s="41" t="s">
        <v>2332</v>
      </c>
      <c r="G1111" s="2" t="s">
        <v>1712</v>
      </c>
      <c r="H1111" s="2" t="s">
        <v>1712</v>
      </c>
      <c r="I1111" s="2" t="s">
        <v>1573</v>
      </c>
      <c r="J1111" s="40">
        <v>919</v>
      </c>
      <c r="K1111" s="65">
        <v>54</v>
      </c>
      <c r="L1111" s="5" t="s">
        <v>1730</v>
      </c>
      <c r="M1111" s="2" t="s">
        <v>1575</v>
      </c>
      <c r="N1111" s="2"/>
    </row>
    <row r="1112" spans="2:14">
      <c r="B1112">
        <v>1108</v>
      </c>
      <c r="C1112" s="5">
        <v>410</v>
      </c>
      <c r="D1112" s="2" t="s">
        <v>1569</v>
      </c>
      <c r="E1112" s="41" t="s">
        <v>2174</v>
      </c>
      <c r="F1112" s="41" t="s">
        <v>2333</v>
      </c>
      <c r="G1112" s="2" t="s">
        <v>1712</v>
      </c>
      <c r="H1112" s="2" t="s">
        <v>1712</v>
      </c>
      <c r="I1112" s="2" t="s">
        <v>1573</v>
      </c>
      <c r="J1112" s="40">
        <v>922</v>
      </c>
      <c r="K1112" s="65">
        <v>325</v>
      </c>
      <c r="L1112" s="5" t="s">
        <v>1771</v>
      </c>
      <c r="M1112" s="2" t="s">
        <v>1575</v>
      </c>
      <c r="N1112" s="2"/>
    </row>
    <row r="1113" spans="2:14" ht="30">
      <c r="B1113">
        <v>1109</v>
      </c>
      <c r="C1113" s="5">
        <v>411</v>
      </c>
      <c r="D1113" s="2" t="s">
        <v>1569</v>
      </c>
      <c r="E1113" s="41" t="s">
        <v>2334</v>
      </c>
      <c r="F1113" s="41" t="s">
        <v>2335</v>
      </c>
      <c r="G1113" s="2" t="s">
        <v>1616</v>
      </c>
      <c r="H1113" s="2" t="s">
        <v>1616</v>
      </c>
      <c r="I1113" s="2" t="s">
        <v>1573</v>
      </c>
      <c r="J1113" s="40">
        <v>923</v>
      </c>
      <c r="K1113" s="65">
        <v>157</v>
      </c>
      <c r="L1113" s="5" t="s">
        <v>1592</v>
      </c>
      <c r="M1113" s="2" t="s">
        <v>1575</v>
      </c>
      <c r="N1113" s="2"/>
    </row>
    <row r="1114" spans="2:14">
      <c r="B1114">
        <v>1110</v>
      </c>
      <c r="C1114" s="5">
        <v>412</v>
      </c>
      <c r="D1114" s="2" t="s">
        <v>1569</v>
      </c>
      <c r="E1114" s="41" t="s">
        <v>2336</v>
      </c>
      <c r="F1114" s="41" t="s">
        <v>2337</v>
      </c>
      <c r="G1114" s="2" t="s">
        <v>1616</v>
      </c>
      <c r="H1114" s="2" t="s">
        <v>1616</v>
      </c>
      <c r="I1114" s="2" t="s">
        <v>1573</v>
      </c>
      <c r="J1114" s="40">
        <v>924</v>
      </c>
      <c r="K1114" s="65">
        <v>104</v>
      </c>
      <c r="L1114" s="5" t="s">
        <v>1796</v>
      </c>
      <c r="M1114" s="2" t="s">
        <v>1575</v>
      </c>
      <c r="N1114" s="2"/>
    </row>
    <row r="1115" spans="2:14">
      <c r="B1115">
        <v>1111</v>
      </c>
      <c r="C1115" s="5">
        <v>413</v>
      </c>
      <c r="D1115" s="2" t="s">
        <v>1569</v>
      </c>
      <c r="E1115" s="41" t="s">
        <v>2338</v>
      </c>
      <c r="F1115" s="41" t="s">
        <v>2339</v>
      </c>
      <c r="G1115" s="2" t="s">
        <v>1623</v>
      </c>
      <c r="H1115" s="2" t="s">
        <v>1623</v>
      </c>
      <c r="I1115" s="2" t="s">
        <v>1573</v>
      </c>
      <c r="J1115" s="40">
        <v>931</v>
      </c>
      <c r="K1115" s="65">
        <v>54</v>
      </c>
      <c r="L1115" s="37">
        <v>38819</v>
      </c>
      <c r="M1115" s="2" t="s">
        <v>1575</v>
      </c>
      <c r="N1115" s="2"/>
    </row>
    <row r="1116" spans="2:14">
      <c r="B1116">
        <v>1112</v>
      </c>
      <c r="C1116" s="5">
        <v>414</v>
      </c>
      <c r="D1116" s="2" t="s">
        <v>1569</v>
      </c>
      <c r="E1116" s="41" t="s">
        <v>2340</v>
      </c>
      <c r="F1116" s="41" t="s">
        <v>2341</v>
      </c>
      <c r="G1116" s="2" t="s">
        <v>1616</v>
      </c>
      <c r="H1116" s="2" t="s">
        <v>1616</v>
      </c>
      <c r="I1116" s="2" t="s">
        <v>1573</v>
      </c>
      <c r="J1116" s="40">
        <v>933</v>
      </c>
      <c r="K1116" s="65">
        <v>406</v>
      </c>
      <c r="L1116" s="5" t="s">
        <v>1683</v>
      </c>
      <c r="M1116" s="2" t="s">
        <v>1575</v>
      </c>
      <c r="N1116" s="2"/>
    </row>
    <row r="1117" spans="2:14">
      <c r="B1117">
        <v>1113</v>
      </c>
      <c r="C1117" s="5">
        <v>415</v>
      </c>
      <c r="D1117" s="2" t="s">
        <v>1569</v>
      </c>
      <c r="E1117" s="41" t="s">
        <v>2342</v>
      </c>
      <c r="F1117" s="41" t="s">
        <v>2343</v>
      </c>
      <c r="G1117" s="2" t="s">
        <v>1623</v>
      </c>
      <c r="H1117" s="2" t="s">
        <v>1623</v>
      </c>
      <c r="I1117" s="2" t="s">
        <v>1573</v>
      </c>
      <c r="J1117" s="40">
        <v>934</v>
      </c>
      <c r="K1117" s="65">
        <v>236</v>
      </c>
      <c r="L1117" s="5" t="s">
        <v>1796</v>
      </c>
      <c r="M1117" s="2" t="s">
        <v>1575</v>
      </c>
      <c r="N1117" s="2"/>
    </row>
    <row r="1118" spans="2:14">
      <c r="B1118">
        <v>1114</v>
      </c>
      <c r="C1118" s="5">
        <v>416</v>
      </c>
      <c r="D1118" s="2" t="s">
        <v>1569</v>
      </c>
      <c r="E1118" s="41" t="s">
        <v>2344</v>
      </c>
      <c r="F1118" s="41" t="s">
        <v>2345</v>
      </c>
      <c r="G1118" s="2" t="s">
        <v>1569</v>
      </c>
      <c r="H1118" s="2" t="s">
        <v>1569</v>
      </c>
      <c r="I1118" s="2" t="s">
        <v>1573</v>
      </c>
      <c r="J1118" s="40">
        <v>935</v>
      </c>
      <c r="K1118" s="65">
        <v>149</v>
      </c>
      <c r="L1118" s="5" t="s">
        <v>1730</v>
      </c>
      <c r="M1118" s="2" t="s">
        <v>1575</v>
      </c>
      <c r="N1118" s="2"/>
    </row>
    <row r="1119" spans="2:14">
      <c r="B1119">
        <v>1115</v>
      </c>
      <c r="C1119" s="5">
        <v>417</v>
      </c>
      <c r="D1119" s="2" t="s">
        <v>1569</v>
      </c>
      <c r="E1119" s="41" t="s">
        <v>2346</v>
      </c>
      <c r="F1119" s="41" t="s">
        <v>2031</v>
      </c>
      <c r="G1119" s="2" t="s">
        <v>1712</v>
      </c>
      <c r="H1119" s="2" t="s">
        <v>1712</v>
      </c>
      <c r="I1119" s="2" t="s">
        <v>1573</v>
      </c>
      <c r="J1119" s="40">
        <v>936</v>
      </c>
      <c r="K1119" s="65">
        <v>236</v>
      </c>
      <c r="L1119" s="5" t="s">
        <v>1796</v>
      </c>
      <c r="M1119" s="2" t="s">
        <v>1575</v>
      </c>
      <c r="N1119" s="2"/>
    </row>
    <row r="1120" spans="2:14">
      <c r="B1120">
        <v>1116</v>
      </c>
      <c r="C1120" s="5">
        <v>418</v>
      </c>
      <c r="D1120" s="2" t="s">
        <v>1569</v>
      </c>
      <c r="E1120" s="41" t="s">
        <v>2347</v>
      </c>
      <c r="F1120" s="41" t="s">
        <v>2348</v>
      </c>
      <c r="G1120" s="2" t="s">
        <v>1712</v>
      </c>
      <c r="H1120" s="2" t="s">
        <v>1712</v>
      </c>
      <c r="I1120" s="2" t="s">
        <v>1573</v>
      </c>
      <c r="J1120" s="40">
        <v>938</v>
      </c>
      <c r="K1120" s="65">
        <v>68</v>
      </c>
      <c r="L1120" s="5" t="s">
        <v>1796</v>
      </c>
      <c r="M1120" s="2" t="s">
        <v>1575</v>
      </c>
      <c r="N1120" s="2"/>
    </row>
    <row r="1121" spans="2:14">
      <c r="B1121">
        <v>1117</v>
      </c>
      <c r="C1121" s="5">
        <v>419</v>
      </c>
      <c r="D1121" s="2" t="s">
        <v>1569</v>
      </c>
      <c r="E1121" s="41" t="s">
        <v>2349</v>
      </c>
      <c r="F1121" s="41" t="s">
        <v>2348</v>
      </c>
      <c r="G1121" s="2" t="s">
        <v>1712</v>
      </c>
      <c r="H1121" s="2" t="s">
        <v>1712</v>
      </c>
      <c r="I1121" s="2" t="s">
        <v>1573</v>
      </c>
      <c r="J1121" s="40">
        <v>939</v>
      </c>
      <c r="K1121" s="65">
        <v>104</v>
      </c>
      <c r="L1121" s="5" t="s">
        <v>1674</v>
      </c>
      <c r="M1121" s="2" t="s">
        <v>1575</v>
      </c>
      <c r="N1121" s="2"/>
    </row>
    <row r="1122" spans="2:14" ht="30">
      <c r="B1122">
        <v>1118</v>
      </c>
      <c r="C1122" s="5">
        <v>420</v>
      </c>
      <c r="D1122" s="2" t="s">
        <v>1569</v>
      </c>
      <c r="E1122" s="41" t="s">
        <v>2350</v>
      </c>
      <c r="F1122" s="41" t="s">
        <v>2260</v>
      </c>
      <c r="G1122" s="2" t="s">
        <v>1712</v>
      </c>
      <c r="H1122" s="2" t="s">
        <v>1712</v>
      </c>
      <c r="I1122" s="2" t="s">
        <v>1573</v>
      </c>
      <c r="J1122" s="40">
        <v>942</v>
      </c>
      <c r="K1122" s="65">
        <v>11.75</v>
      </c>
      <c r="L1122" s="5" t="s">
        <v>1683</v>
      </c>
      <c r="M1122" s="2" t="s">
        <v>1575</v>
      </c>
      <c r="N1122" s="2"/>
    </row>
    <row r="1123" spans="2:14">
      <c r="B1123">
        <v>1119</v>
      </c>
      <c r="C1123" s="5">
        <v>421</v>
      </c>
      <c r="D1123" s="2" t="s">
        <v>1569</v>
      </c>
      <c r="E1123" s="41" t="s">
        <v>2351</v>
      </c>
      <c r="F1123" s="41" t="s">
        <v>2352</v>
      </c>
      <c r="G1123" s="2" t="s">
        <v>1712</v>
      </c>
      <c r="H1123" s="2" t="s">
        <v>1712</v>
      </c>
      <c r="I1123" s="2" t="s">
        <v>1573</v>
      </c>
      <c r="J1123" s="40">
        <v>943</v>
      </c>
      <c r="K1123" s="65">
        <v>148</v>
      </c>
      <c r="L1123" s="5" t="s">
        <v>1683</v>
      </c>
      <c r="M1123" s="2" t="s">
        <v>1575</v>
      </c>
      <c r="N1123" s="2"/>
    </row>
    <row r="1124" spans="2:14">
      <c r="B1124">
        <v>1120</v>
      </c>
      <c r="C1124" s="5">
        <v>422</v>
      </c>
      <c r="D1124" s="2" t="s">
        <v>1569</v>
      </c>
      <c r="E1124" s="41" t="s">
        <v>2353</v>
      </c>
      <c r="F1124" s="41" t="s">
        <v>2354</v>
      </c>
      <c r="G1124" s="2" t="s">
        <v>1616</v>
      </c>
      <c r="H1124" s="2" t="s">
        <v>1616</v>
      </c>
      <c r="I1124" s="2" t="s">
        <v>1573</v>
      </c>
      <c r="J1124" s="40">
        <v>946</v>
      </c>
      <c r="K1124" s="65">
        <v>56</v>
      </c>
      <c r="L1124" s="5" t="s">
        <v>1796</v>
      </c>
      <c r="M1124" s="2" t="s">
        <v>1575</v>
      </c>
      <c r="N1124" s="2"/>
    </row>
    <row r="1125" spans="2:14" ht="30">
      <c r="B1125">
        <v>1121</v>
      </c>
      <c r="C1125" s="5">
        <v>423</v>
      </c>
      <c r="D1125" s="2" t="s">
        <v>1569</v>
      </c>
      <c r="E1125" s="41" t="s">
        <v>2355</v>
      </c>
      <c r="F1125" s="41" t="s">
        <v>2356</v>
      </c>
      <c r="G1125" s="2" t="s">
        <v>1712</v>
      </c>
      <c r="H1125" s="2" t="s">
        <v>1712</v>
      </c>
      <c r="I1125" s="2" t="s">
        <v>1573</v>
      </c>
      <c r="J1125" s="40">
        <v>949</v>
      </c>
      <c r="K1125" s="65">
        <v>57</v>
      </c>
      <c r="L1125" s="5" t="s">
        <v>1796</v>
      </c>
      <c r="M1125" s="2" t="s">
        <v>1575</v>
      </c>
      <c r="N1125" s="2"/>
    </row>
    <row r="1126" spans="2:14">
      <c r="B1126">
        <v>1122</v>
      </c>
      <c r="C1126" s="5">
        <v>424</v>
      </c>
      <c r="D1126" s="2" t="s">
        <v>1569</v>
      </c>
      <c r="E1126" s="41" t="s">
        <v>2357</v>
      </c>
      <c r="F1126" s="41" t="s">
        <v>923</v>
      </c>
      <c r="G1126" s="2" t="s">
        <v>1712</v>
      </c>
      <c r="H1126" s="2" t="s">
        <v>1712</v>
      </c>
      <c r="I1126" s="2" t="s">
        <v>1573</v>
      </c>
      <c r="J1126" s="40">
        <v>947</v>
      </c>
      <c r="K1126" s="65">
        <v>27.5</v>
      </c>
      <c r="L1126" s="5" t="s">
        <v>1674</v>
      </c>
      <c r="M1126" s="2" t="s">
        <v>1575</v>
      </c>
      <c r="N1126" s="2"/>
    </row>
    <row r="1127" spans="2:14">
      <c r="B1127">
        <v>1123</v>
      </c>
      <c r="C1127" s="5">
        <v>425</v>
      </c>
      <c r="D1127" s="2" t="s">
        <v>1569</v>
      </c>
      <c r="E1127" s="41" t="s">
        <v>2222</v>
      </c>
      <c r="F1127" s="41" t="s">
        <v>2358</v>
      </c>
      <c r="G1127" s="2" t="s">
        <v>1712</v>
      </c>
      <c r="H1127" s="2" t="s">
        <v>1712</v>
      </c>
      <c r="I1127" s="2" t="s">
        <v>1573</v>
      </c>
      <c r="J1127" s="40">
        <v>948</v>
      </c>
      <c r="K1127" s="65">
        <v>74</v>
      </c>
      <c r="L1127" s="5" t="s">
        <v>1796</v>
      </c>
      <c r="M1127" s="2" t="s">
        <v>1575</v>
      </c>
      <c r="N1127" s="2"/>
    </row>
    <row r="1128" spans="2:14">
      <c r="B1128">
        <v>1124</v>
      </c>
      <c r="C1128" s="5">
        <v>426</v>
      </c>
      <c r="D1128" s="2" t="s">
        <v>1569</v>
      </c>
      <c r="E1128" s="41" t="s">
        <v>2359</v>
      </c>
      <c r="F1128" s="41" t="s">
        <v>2360</v>
      </c>
      <c r="G1128" s="2" t="s">
        <v>1919</v>
      </c>
      <c r="H1128" s="2" t="s">
        <v>1919</v>
      </c>
      <c r="I1128" s="2" t="s">
        <v>1573</v>
      </c>
      <c r="J1128" s="40">
        <v>950</v>
      </c>
      <c r="K1128" s="65">
        <v>25</v>
      </c>
      <c r="L1128" s="5" t="s">
        <v>1730</v>
      </c>
      <c r="M1128" s="2" t="s">
        <v>1575</v>
      </c>
      <c r="N1128" s="2"/>
    </row>
    <row r="1129" spans="2:14" ht="30">
      <c r="B1129">
        <v>1125</v>
      </c>
      <c r="C1129" s="5">
        <v>427</v>
      </c>
      <c r="D1129" s="2" t="s">
        <v>1569</v>
      </c>
      <c r="E1129" s="41" t="s">
        <v>2361</v>
      </c>
      <c r="F1129" s="41" t="s">
        <v>1706</v>
      </c>
      <c r="G1129" s="2" t="s">
        <v>1598</v>
      </c>
      <c r="H1129" s="2" t="s">
        <v>1598</v>
      </c>
      <c r="I1129" s="2" t="s">
        <v>1573</v>
      </c>
      <c r="J1129" s="40">
        <v>951</v>
      </c>
      <c r="K1129" s="65">
        <v>222</v>
      </c>
      <c r="L1129" s="5" t="s">
        <v>1574</v>
      </c>
      <c r="M1129" s="2" t="s">
        <v>1575</v>
      </c>
      <c r="N1129" s="2"/>
    </row>
    <row r="1130" spans="2:14">
      <c r="B1130">
        <v>1126</v>
      </c>
      <c r="C1130" s="5">
        <v>428</v>
      </c>
      <c r="D1130" s="2" t="s">
        <v>1569</v>
      </c>
      <c r="E1130" s="41" t="s">
        <v>2362</v>
      </c>
      <c r="F1130" s="41" t="s">
        <v>2363</v>
      </c>
      <c r="G1130" s="2" t="s">
        <v>1598</v>
      </c>
      <c r="H1130" s="2" t="s">
        <v>1598</v>
      </c>
      <c r="I1130" s="2" t="s">
        <v>1573</v>
      </c>
      <c r="J1130" s="40">
        <v>953</v>
      </c>
      <c r="K1130" s="65">
        <v>150</v>
      </c>
      <c r="L1130" s="5" t="s">
        <v>1683</v>
      </c>
      <c r="M1130" s="2" t="s">
        <v>1575</v>
      </c>
      <c r="N1130" s="2"/>
    </row>
    <row r="1131" spans="2:14" ht="30">
      <c r="B1131">
        <v>1127</v>
      </c>
      <c r="C1131" s="5">
        <v>429</v>
      </c>
      <c r="D1131" s="2" t="s">
        <v>1569</v>
      </c>
      <c r="E1131" s="41" t="s">
        <v>2364</v>
      </c>
      <c r="F1131" s="41" t="s">
        <v>2365</v>
      </c>
      <c r="G1131" s="2" t="s">
        <v>1712</v>
      </c>
      <c r="H1131" s="2" t="s">
        <v>1712</v>
      </c>
      <c r="I1131" s="2" t="s">
        <v>1573</v>
      </c>
      <c r="J1131" s="40">
        <v>956</v>
      </c>
      <c r="K1131" s="65">
        <v>147</v>
      </c>
      <c r="L1131" s="37">
        <v>39235</v>
      </c>
      <c r="M1131" s="2" t="s">
        <v>1575</v>
      </c>
      <c r="N1131" s="2"/>
    </row>
    <row r="1132" spans="2:14">
      <c r="B1132">
        <v>1128</v>
      </c>
      <c r="C1132" s="5">
        <v>430</v>
      </c>
      <c r="D1132" s="2" t="s">
        <v>1569</v>
      </c>
      <c r="E1132" s="41" t="s">
        <v>2366</v>
      </c>
      <c r="F1132" s="41" t="s">
        <v>2367</v>
      </c>
      <c r="G1132" s="2" t="s">
        <v>1712</v>
      </c>
      <c r="H1132" s="2" t="s">
        <v>1712</v>
      </c>
      <c r="I1132" s="2" t="s">
        <v>1573</v>
      </c>
      <c r="J1132" s="40">
        <v>957</v>
      </c>
      <c r="K1132" s="65">
        <v>235</v>
      </c>
      <c r="L1132" s="5" t="s">
        <v>1796</v>
      </c>
      <c r="M1132" s="2" t="s">
        <v>1575</v>
      </c>
      <c r="N1132" s="2"/>
    </row>
    <row r="1133" spans="2:14">
      <c r="B1133">
        <v>1129</v>
      </c>
      <c r="C1133" s="5">
        <v>431</v>
      </c>
      <c r="D1133" s="2" t="s">
        <v>1569</v>
      </c>
      <c r="E1133" s="41" t="s">
        <v>2368</v>
      </c>
      <c r="F1133" s="41" t="s">
        <v>2369</v>
      </c>
      <c r="G1133" s="2" t="s">
        <v>1569</v>
      </c>
      <c r="H1133" s="2" t="s">
        <v>1569</v>
      </c>
      <c r="I1133" s="2" t="s">
        <v>1573</v>
      </c>
      <c r="J1133" s="40">
        <v>958</v>
      </c>
      <c r="K1133" s="65">
        <v>581</v>
      </c>
      <c r="L1133" s="5" t="s">
        <v>2370</v>
      </c>
      <c r="M1133" s="2" t="s">
        <v>1575</v>
      </c>
      <c r="N1133" s="2"/>
    </row>
    <row r="1134" spans="2:14">
      <c r="B1134">
        <v>1130</v>
      </c>
      <c r="C1134" s="5">
        <v>432</v>
      </c>
      <c r="D1134" s="2" t="s">
        <v>1569</v>
      </c>
      <c r="E1134" s="41" t="s">
        <v>2371</v>
      </c>
      <c r="F1134" s="41" t="s">
        <v>2372</v>
      </c>
      <c r="G1134" s="2" t="s">
        <v>1598</v>
      </c>
      <c r="H1134" s="2" t="s">
        <v>1598</v>
      </c>
      <c r="I1134" s="2" t="s">
        <v>1573</v>
      </c>
      <c r="J1134" s="40">
        <v>959</v>
      </c>
      <c r="K1134" s="65">
        <v>14.5</v>
      </c>
      <c r="L1134" s="5" t="s">
        <v>1796</v>
      </c>
      <c r="M1134" s="2" t="s">
        <v>1575</v>
      </c>
      <c r="N1134" s="2"/>
    </row>
    <row r="1135" spans="2:14">
      <c r="B1135">
        <v>1131</v>
      </c>
      <c r="C1135" s="5">
        <v>433</v>
      </c>
      <c r="D1135" s="2" t="s">
        <v>1569</v>
      </c>
      <c r="E1135" s="41" t="s">
        <v>2373</v>
      </c>
      <c r="F1135" s="2" t="s">
        <v>2374</v>
      </c>
      <c r="G1135" s="2" t="s">
        <v>1626</v>
      </c>
      <c r="H1135" s="2" t="s">
        <v>1626</v>
      </c>
      <c r="I1135" s="2" t="s">
        <v>1573</v>
      </c>
      <c r="J1135" s="40">
        <v>955</v>
      </c>
      <c r="K1135" s="65">
        <v>54</v>
      </c>
      <c r="L1135" s="5" t="s">
        <v>1683</v>
      </c>
      <c r="M1135" s="2" t="s">
        <v>1575</v>
      </c>
      <c r="N1135" s="2"/>
    </row>
    <row r="1136" spans="2:14">
      <c r="B1136">
        <v>1132</v>
      </c>
      <c r="C1136" s="5">
        <v>434</v>
      </c>
      <c r="D1136" s="2" t="s">
        <v>1569</v>
      </c>
      <c r="E1136" s="41" t="s">
        <v>2375</v>
      </c>
      <c r="F1136" s="2" t="s">
        <v>2376</v>
      </c>
      <c r="G1136" s="2" t="s">
        <v>1598</v>
      </c>
      <c r="H1136" s="2" t="s">
        <v>1598</v>
      </c>
      <c r="I1136" s="2" t="s">
        <v>1573</v>
      </c>
      <c r="J1136" s="40">
        <v>967</v>
      </c>
      <c r="K1136" s="65">
        <v>16.5</v>
      </c>
      <c r="L1136" s="5" t="s">
        <v>1674</v>
      </c>
      <c r="M1136" s="2" t="s">
        <v>1575</v>
      </c>
      <c r="N1136" s="2"/>
    </row>
    <row r="1137" spans="2:14">
      <c r="B1137">
        <v>1133</v>
      </c>
      <c r="C1137" s="5">
        <v>435</v>
      </c>
      <c r="D1137" s="2" t="s">
        <v>1569</v>
      </c>
      <c r="E1137" s="41" t="s">
        <v>2377</v>
      </c>
      <c r="F1137" s="2" t="s">
        <v>2253</v>
      </c>
      <c r="G1137" s="2" t="s">
        <v>1598</v>
      </c>
      <c r="H1137" s="2" t="s">
        <v>1598</v>
      </c>
      <c r="I1137" s="2" t="s">
        <v>1573</v>
      </c>
      <c r="J1137" s="40">
        <v>1000</v>
      </c>
      <c r="K1137" s="65">
        <v>54</v>
      </c>
      <c r="L1137" s="5" t="s">
        <v>1793</v>
      </c>
      <c r="M1137" s="2" t="s">
        <v>1575</v>
      </c>
      <c r="N1137" s="2"/>
    </row>
    <row r="1138" spans="2:14">
      <c r="B1138">
        <v>1134</v>
      </c>
      <c r="C1138" s="5">
        <v>436</v>
      </c>
      <c r="D1138" s="2" t="s">
        <v>1569</v>
      </c>
      <c r="E1138" s="41" t="s">
        <v>2378</v>
      </c>
      <c r="F1138" s="2" t="s">
        <v>2379</v>
      </c>
      <c r="G1138" s="2" t="s">
        <v>1569</v>
      </c>
      <c r="H1138" s="2" t="s">
        <v>1569</v>
      </c>
      <c r="I1138" s="2" t="s">
        <v>1573</v>
      </c>
      <c r="J1138" s="40">
        <v>1005</v>
      </c>
      <c r="K1138" s="65">
        <v>149</v>
      </c>
      <c r="L1138" s="5" t="s">
        <v>1793</v>
      </c>
      <c r="M1138" s="2" t="s">
        <v>1575</v>
      </c>
      <c r="N1138" s="2"/>
    </row>
    <row r="1139" spans="2:14">
      <c r="B1139">
        <v>1135</v>
      </c>
      <c r="C1139" s="5">
        <v>437</v>
      </c>
      <c r="D1139" s="2" t="s">
        <v>1569</v>
      </c>
      <c r="E1139" s="41" t="s">
        <v>2380</v>
      </c>
      <c r="F1139" s="2" t="s">
        <v>2354</v>
      </c>
      <c r="G1139" s="2" t="s">
        <v>1712</v>
      </c>
      <c r="H1139" s="2" t="s">
        <v>1712</v>
      </c>
      <c r="I1139" s="2" t="s">
        <v>1573</v>
      </c>
      <c r="J1139" s="40">
        <v>1007</v>
      </c>
      <c r="K1139" s="65">
        <v>318</v>
      </c>
      <c r="L1139" s="37">
        <v>38963</v>
      </c>
      <c r="M1139" s="2" t="s">
        <v>1575</v>
      </c>
      <c r="N1139" s="2"/>
    </row>
    <row r="1140" spans="2:14">
      <c r="B1140">
        <v>1136</v>
      </c>
      <c r="C1140" s="5">
        <v>438</v>
      </c>
      <c r="D1140" s="2" t="s">
        <v>1569</v>
      </c>
      <c r="E1140" s="41" t="s">
        <v>2381</v>
      </c>
      <c r="F1140" s="2" t="s">
        <v>2382</v>
      </c>
      <c r="G1140" s="2" t="s">
        <v>1623</v>
      </c>
      <c r="H1140" s="2" t="s">
        <v>1623</v>
      </c>
      <c r="I1140" s="2" t="s">
        <v>1573</v>
      </c>
      <c r="J1140" s="40">
        <v>1009</v>
      </c>
      <c r="K1140" s="65">
        <v>45</v>
      </c>
      <c r="L1140" s="5" t="s">
        <v>1796</v>
      </c>
      <c r="M1140" s="2" t="s">
        <v>1575</v>
      </c>
      <c r="N1140" s="2"/>
    </row>
    <row r="1141" spans="2:14">
      <c r="B1141">
        <v>1137</v>
      </c>
      <c r="C1141" s="5">
        <v>439</v>
      </c>
      <c r="D1141" s="2" t="s">
        <v>1569</v>
      </c>
      <c r="E1141" s="41" t="s">
        <v>2383</v>
      </c>
      <c r="F1141" s="2" t="s">
        <v>2384</v>
      </c>
      <c r="G1141" s="2" t="s">
        <v>1598</v>
      </c>
      <c r="H1141" s="2" t="s">
        <v>1598</v>
      </c>
      <c r="I1141" s="2" t="s">
        <v>1573</v>
      </c>
      <c r="J1141" s="40">
        <v>1010</v>
      </c>
      <c r="K1141" s="65">
        <v>187</v>
      </c>
      <c r="L1141" s="5" t="s">
        <v>1674</v>
      </c>
      <c r="M1141" s="2" t="s">
        <v>1575</v>
      </c>
      <c r="N1141" s="2"/>
    </row>
    <row r="1142" spans="2:14">
      <c r="B1142">
        <v>1138</v>
      </c>
      <c r="C1142" s="5">
        <v>440</v>
      </c>
      <c r="D1142" s="2" t="s">
        <v>1569</v>
      </c>
      <c r="E1142" s="41" t="s">
        <v>2385</v>
      </c>
      <c r="F1142" s="2" t="s">
        <v>2386</v>
      </c>
      <c r="G1142" s="2" t="s">
        <v>1569</v>
      </c>
      <c r="H1142" s="2" t="s">
        <v>1569</v>
      </c>
      <c r="I1142" s="2" t="s">
        <v>1573</v>
      </c>
      <c r="J1142" s="40">
        <v>1011</v>
      </c>
      <c r="K1142" s="65">
        <v>25</v>
      </c>
      <c r="L1142" s="5" t="s">
        <v>1683</v>
      </c>
      <c r="M1142" s="2" t="s">
        <v>1575</v>
      </c>
      <c r="N1142" s="2"/>
    </row>
    <row r="1143" spans="2:14">
      <c r="B1143">
        <v>1139</v>
      </c>
      <c r="C1143" s="5">
        <v>441</v>
      </c>
      <c r="D1143" s="2" t="s">
        <v>1569</v>
      </c>
      <c r="E1143" s="41" t="s">
        <v>2387</v>
      </c>
      <c r="F1143" s="2" t="s">
        <v>2388</v>
      </c>
      <c r="G1143" s="2" t="s">
        <v>1712</v>
      </c>
      <c r="H1143" s="2" t="s">
        <v>1712</v>
      </c>
      <c r="I1143" s="2" t="s">
        <v>1573</v>
      </c>
      <c r="J1143" s="40">
        <v>1012</v>
      </c>
      <c r="K1143" s="65">
        <v>183</v>
      </c>
      <c r="L1143" s="5" t="s">
        <v>1683</v>
      </c>
      <c r="M1143" s="2" t="s">
        <v>1575</v>
      </c>
      <c r="N1143" s="2"/>
    </row>
    <row r="1144" spans="2:14">
      <c r="B1144">
        <v>1140</v>
      </c>
      <c r="C1144" s="5">
        <v>442</v>
      </c>
      <c r="D1144" s="2" t="s">
        <v>1569</v>
      </c>
      <c r="E1144" s="41" t="s">
        <v>2389</v>
      </c>
      <c r="F1144" s="2" t="s">
        <v>1571</v>
      </c>
      <c r="G1144" s="2" t="s">
        <v>1569</v>
      </c>
      <c r="H1144" s="2" t="s">
        <v>1569</v>
      </c>
      <c r="I1144" s="2" t="s">
        <v>1573</v>
      </c>
      <c r="J1144" s="40">
        <v>1013</v>
      </c>
      <c r="K1144" s="65">
        <v>124</v>
      </c>
      <c r="L1144" s="5" t="s">
        <v>1730</v>
      </c>
      <c r="M1144" s="2" t="s">
        <v>1575</v>
      </c>
      <c r="N1144" s="2"/>
    </row>
    <row r="1145" spans="2:14">
      <c r="B1145">
        <v>1141</v>
      </c>
      <c r="C1145" s="5">
        <v>443</v>
      </c>
      <c r="D1145" s="2" t="s">
        <v>1569</v>
      </c>
      <c r="E1145" s="41" t="s">
        <v>2390</v>
      </c>
      <c r="F1145" s="2" t="s">
        <v>1807</v>
      </c>
      <c r="G1145" s="2" t="s">
        <v>1616</v>
      </c>
      <c r="H1145" s="2" t="s">
        <v>1616</v>
      </c>
      <c r="I1145" s="2" t="s">
        <v>1573</v>
      </c>
      <c r="J1145" s="40">
        <v>1016</v>
      </c>
      <c r="K1145" s="65">
        <v>316</v>
      </c>
      <c r="L1145" s="5" t="s">
        <v>1796</v>
      </c>
      <c r="M1145" s="2" t="s">
        <v>1575</v>
      </c>
      <c r="N1145" s="2"/>
    </row>
    <row r="1146" spans="2:14">
      <c r="B1146">
        <v>1142</v>
      </c>
      <c r="C1146" s="5">
        <v>444</v>
      </c>
      <c r="D1146" s="2" t="s">
        <v>1569</v>
      </c>
      <c r="E1146" s="41" t="s">
        <v>2391</v>
      </c>
      <c r="F1146" s="2" t="s">
        <v>2311</v>
      </c>
      <c r="G1146" s="2" t="s">
        <v>1598</v>
      </c>
      <c r="H1146" s="2" t="s">
        <v>1598</v>
      </c>
      <c r="I1146" s="2" t="s">
        <v>1573</v>
      </c>
      <c r="J1146" s="40">
        <v>1019</v>
      </c>
      <c r="K1146" s="65">
        <v>315</v>
      </c>
      <c r="L1146" s="5" t="s">
        <v>2392</v>
      </c>
      <c r="M1146" s="2" t="s">
        <v>1575</v>
      </c>
      <c r="N1146" s="2"/>
    </row>
    <row r="1147" spans="2:14">
      <c r="B1147">
        <v>1143</v>
      </c>
      <c r="C1147" s="5">
        <v>445</v>
      </c>
      <c r="D1147" s="2" t="s">
        <v>1569</v>
      </c>
      <c r="E1147" s="41" t="s">
        <v>2393</v>
      </c>
      <c r="F1147" s="2" t="s">
        <v>2394</v>
      </c>
      <c r="G1147" s="2" t="s">
        <v>1712</v>
      </c>
      <c r="H1147" s="2" t="s">
        <v>1712</v>
      </c>
      <c r="I1147" s="2" t="s">
        <v>1573</v>
      </c>
      <c r="J1147" s="40">
        <v>1020</v>
      </c>
      <c r="K1147" s="65">
        <v>287</v>
      </c>
      <c r="L1147" s="5" t="s">
        <v>1796</v>
      </c>
      <c r="M1147" s="2" t="s">
        <v>1575</v>
      </c>
      <c r="N1147" s="2"/>
    </row>
    <row r="1148" spans="2:14">
      <c r="B1148">
        <v>1144</v>
      </c>
      <c r="C1148" s="5">
        <v>446</v>
      </c>
      <c r="D1148" s="2" t="s">
        <v>1569</v>
      </c>
      <c r="E1148" s="41" t="s">
        <v>2395</v>
      </c>
      <c r="F1148" s="2" t="s">
        <v>2396</v>
      </c>
      <c r="G1148" s="2" t="s">
        <v>1569</v>
      </c>
      <c r="H1148" s="2" t="s">
        <v>1569</v>
      </c>
      <c r="I1148" s="2" t="s">
        <v>1573</v>
      </c>
      <c r="J1148" s="40">
        <v>1021</v>
      </c>
      <c r="K1148" s="65">
        <v>82</v>
      </c>
      <c r="L1148" s="5" t="s">
        <v>2397</v>
      </c>
      <c r="M1148" s="2" t="s">
        <v>1575</v>
      </c>
      <c r="N1148" s="2"/>
    </row>
    <row r="1149" spans="2:14">
      <c r="B1149">
        <v>1145</v>
      </c>
      <c r="C1149" s="5">
        <v>447</v>
      </c>
      <c r="D1149" s="2" t="s">
        <v>1569</v>
      </c>
      <c r="E1149" s="41" t="s">
        <v>2398</v>
      </c>
      <c r="F1149" s="2" t="s">
        <v>2399</v>
      </c>
      <c r="G1149" s="2" t="s">
        <v>1569</v>
      </c>
      <c r="H1149" s="2" t="s">
        <v>1569</v>
      </c>
      <c r="I1149" s="2" t="s">
        <v>1573</v>
      </c>
      <c r="J1149" s="40">
        <v>1023</v>
      </c>
      <c r="K1149" s="65">
        <v>146</v>
      </c>
      <c r="L1149" s="5" t="s">
        <v>1674</v>
      </c>
      <c r="M1149" s="2" t="s">
        <v>1575</v>
      </c>
      <c r="N1149" s="2"/>
    </row>
    <row r="1150" spans="2:14">
      <c r="B1150">
        <v>1146</v>
      </c>
      <c r="C1150" s="5">
        <v>448</v>
      </c>
      <c r="D1150" s="2" t="s">
        <v>1569</v>
      </c>
      <c r="E1150" s="41" t="s">
        <v>2400</v>
      </c>
      <c r="F1150" s="2" t="s">
        <v>2401</v>
      </c>
      <c r="G1150" s="2" t="s">
        <v>1569</v>
      </c>
      <c r="H1150" s="2" t="s">
        <v>1569</v>
      </c>
      <c r="I1150" s="2" t="s">
        <v>1573</v>
      </c>
      <c r="J1150" s="40">
        <v>1024</v>
      </c>
      <c r="K1150" s="65">
        <v>5.7</v>
      </c>
      <c r="L1150" s="5" t="s">
        <v>1796</v>
      </c>
      <c r="M1150" s="2" t="s">
        <v>1575</v>
      </c>
      <c r="N1150" s="2"/>
    </row>
    <row r="1151" spans="2:14">
      <c r="B1151">
        <v>1147</v>
      </c>
      <c r="C1151" s="5">
        <v>449</v>
      </c>
      <c r="D1151" s="2" t="s">
        <v>1569</v>
      </c>
      <c r="E1151" s="41" t="s">
        <v>2402</v>
      </c>
      <c r="F1151" s="2" t="s">
        <v>2403</v>
      </c>
      <c r="G1151" s="2" t="s">
        <v>1864</v>
      </c>
      <c r="H1151" s="2" t="s">
        <v>1864</v>
      </c>
      <c r="I1151" s="2" t="s">
        <v>1573</v>
      </c>
      <c r="J1151" s="40">
        <v>1025</v>
      </c>
      <c r="K1151" s="65">
        <v>19</v>
      </c>
      <c r="L1151" s="5" t="s">
        <v>2404</v>
      </c>
      <c r="M1151" s="2" t="s">
        <v>1575</v>
      </c>
      <c r="N1151" s="2"/>
    </row>
    <row r="1152" spans="2:14">
      <c r="B1152">
        <v>1148</v>
      </c>
      <c r="C1152" s="5">
        <v>450</v>
      </c>
      <c r="D1152" s="2" t="s">
        <v>1569</v>
      </c>
      <c r="E1152" s="41" t="s">
        <v>2405</v>
      </c>
      <c r="F1152" s="2" t="s">
        <v>2406</v>
      </c>
      <c r="G1152" s="2" t="s">
        <v>1569</v>
      </c>
      <c r="H1152" s="2" t="s">
        <v>1569</v>
      </c>
      <c r="I1152" s="2" t="s">
        <v>1573</v>
      </c>
      <c r="J1152" s="40">
        <v>1027</v>
      </c>
      <c r="K1152" s="65">
        <v>135</v>
      </c>
      <c r="L1152" s="5" t="s">
        <v>1796</v>
      </c>
      <c r="M1152" s="2" t="s">
        <v>1575</v>
      </c>
      <c r="N1152" s="2"/>
    </row>
    <row r="1153" spans="2:14">
      <c r="B1153">
        <v>1149</v>
      </c>
      <c r="C1153" s="5">
        <v>451</v>
      </c>
      <c r="D1153" s="2" t="s">
        <v>1569</v>
      </c>
      <c r="E1153" s="41" t="s">
        <v>2407</v>
      </c>
      <c r="F1153" s="2" t="s">
        <v>2408</v>
      </c>
      <c r="G1153" s="2" t="s">
        <v>1569</v>
      </c>
      <c r="H1153" s="2" t="s">
        <v>1569</v>
      </c>
      <c r="I1153" s="2" t="s">
        <v>1573</v>
      </c>
      <c r="J1153" s="40">
        <v>1028</v>
      </c>
      <c r="K1153" s="65">
        <v>52</v>
      </c>
      <c r="L1153" s="5" t="s">
        <v>1730</v>
      </c>
      <c r="M1153" s="2" t="s">
        <v>1575</v>
      </c>
      <c r="N1153" s="2"/>
    </row>
    <row r="1154" spans="2:14">
      <c r="B1154">
        <v>1150</v>
      </c>
      <c r="C1154" s="5">
        <v>452</v>
      </c>
      <c r="D1154" s="2" t="s">
        <v>1569</v>
      </c>
      <c r="E1154" s="41" t="s">
        <v>2409</v>
      </c>
      <c r="F1154" s="2" t="s">
        <v>2410</v>
      </c>
      <c r="G1154" s="2" t="s">
        <v>1569</v>
      </c>
      <c r="H1154" s="2" t="s">
        <v>1569</v>
      </c>
      <c r="I1154" s="2" t="s">
        <v>1573</v>
      </c>
      <c r="J1154" s="40">
        <v>1030</v>
      </c>
      <c r="K1154" s="65">
        <v>144</v>
      </c>
      <c r="L1154" s="5" t="s">
        <v>1683</v>
      </c>
      <c r="M1154" s="2" t="s">
        <v>1575</v>
      </c>
      <c r="N1154" s="2"/>
    </row>
    <row r="1155" spans="2:14">
      <c r="B1155">
        <v>1151</v>
      </c>
      <c r="C1155" s="5">
        <v>453</v>
      </c>
      <c r="D1155" s="2" t="s">
        <v>1569</v>
      </c>
      <c r="E1155" s="41" t="s">
        <v>2411</v>
      </c>
      <c r="F1155" s="2" t="s">
        <v>2412</v>
      </c>
      <c r="G1155" s="2" t="s">
        <v>1919</v>
      </c>
      <c r="H1155" s="2" t="s">
        <v>1919</v>
      </c>
      <c r="I1155" s="2" t="s">
        <v>1573</v>
      </c>
      <c r="J1155" s="40">
        <v>1031</v>
      </c>
      <c r="K1155" s="65">
        <v>67</v>
      </c>
      <c r="L1155" s="5" t="s">
        <v>1683</v>
      </c>
      <c r="M1155" s="2" t="s">
        <v>1575</v>
      </c>
      <c r="N1155" s="2"/>
    </row>
    <row r="1156" spans="2:14">
      <c r="B1156">
        <v>1152</v>
      </c>
      <c r="C1156" s="5">
        <v>454</v>
      </c>
      <c r="D1156" s="2" t="s">
        <v>1569</v>
      </c>
      <c r="E1156" s="41" t="s">
        <v>2413</v>
      </c>
      <c r="F1156" s="2" t="s">
        <v>2414</v>
      </c>
      <c r="G1156" s="2" t="s">
        <v>1598</v>
      </c>
      <c r="H1156" s="2" t="s">
        <v>1598</v>
      </c>
      <c r="I1156" s="2" t="s">
        <v>1573</v>
      </c>
      <c r="J1156" s="40">
        <v>1032</v>
      </c>
      <c r="K1156" s="65">
        <v>152</v>
      </c>
      <c r="L1156" s="5" t="s">
        <v>1796</v>
      </c>
      <c r="M1156" s="2" t="s">
        <v>1575</v>
      </c>
      <c r="N1156" s="2"/>
    </row>
    <row r="1157" spans="2:14">
      <c r="B1157">
        <v>1153</v>
      </c>
      <c r="C1157" s="5">
        <v>455</v>
      </c>
      <c r="D1157" s="2" t="s">
        <v>1569</v>
      </c>
      <c r="E1157" s="41" t="s">
        <v>2415</v>
      </c>
      <c r="F1157" s="2" t="s">
        <v>2241</v>
      </c>
      <c r="G1157" s="2" t="s">
        <v>1598</v>
      </c>
      <c r="H1157" s="2" t="s">
        <v>1598</v>
      </c>
      <c r="I1157" s="2" t="s">
        <v>1573</v>
      </c>
      <c r="J1157" s="40">
        <v>1034</v>
      </c>
      <c r="K1157" s="65">
        <v>144</v>
      </c>
      <c r="L1157" s="5" t="s">
        <v>1796</v>
      </c>
      <c r="M1157" s="2" t="s">
        <v>1575</v>
      </c>
      <c r="N1157" s="2"/>
    </row>
    <row r="1158" spans="2:14">
      <c r="B1158">
        <v>1154</v>
      </c>
      <c r="C1158" s="5">
        <v>456</v>
      </c>
      <c r="D1158" s="2" t="s">
        <v>1569</v>
      </c>
      <c r="E1158" s="41" t="s">
        <v>2416</v>
      </c>
      <c r="F1158" s="2" t="s">
        <v>2417</v>
      </c>
      <c r="G1158" s="2" t="s">
        <v>1616</v>
      </c>
      <c r="H1158" s="2" t="s">
        <v>1616</v>
      </c>
      <c r="I1158" s="2" t="s">
        <v>1573</v>
      </c>
      <c r="J1158" s="40">
        <v>910</v>
      </c>
      <c r="K1158" s="65">
        <v>2793</v>
      </c>
      <c r="L1158" s="5" t="s">
        <v>1674</v>
      </c>
      <c r="M1158" s="2" t="s">
        <v>1575</v>
      </c>
      <c r="N1158" s="2"/>
    </row>
    <row r="1159" spans="2:14">
      <c r="B1159">
        <v>1155</v>
      </c>
      <c r="C1159" s="5">
        <v>457</v>
      </c>
      <c r="D1159" s="2" t="s">
        <v>1569</v>
      </c>
      <c r="E1159" s="41" t="s">
        <v>2418</v>
      </c>
      <c r="F1159" s="2" t="s">
        <v>2419</v>
      </c>
      <c r="G1159" s="2" t="s">
        <v>1616</v>
      </c>
      <c r="H1159" s="2" t="s">
        <v>1616</v>
      </c>
      <c r="I1159" s="2" t="s">
        <v>1573</v>
      </c>
      <c r="J1159" s="40">
        <v>1014</v>
      </c>
      <c r="K1159" s="65">
        <v>57</v>
      </c>
      <c r="L1159" s="5" t="s">
        <v>1796</v>
      </c>
      <c r="M1159" s="2" t="s">
        <v>1575</v>
      </c>
      <c r="N1159" s="2"/>
    </row>
    <row r="1160" spans="2:14">
      <c r="B1160">
        <v>1156</v>
      </c>
      <c r="C1160" s="5">
        <v>458</v>
      </c>
      <c r="D1160" s="2" t="s">
        <v>1569</v>
      </c>
      <c r="E1160" s="41" t="s">
        <v>2420</v>
      </c>
      <c r="F1160" s="2" t="s">
        <v>2421</v>
      </c>
      <c r="G1160" s="2" t="s">
        <v>1587</v>
      </c>
      <c r="H1160" s="2" t="s">
        <v>1587</v>
      </c>
      <c r="I1160" s="2" t="s">
        <v>1573</v>
      </c>
      <c r="J1160" s="40">
        <v>1026</v>
      </c>
      <c r="K1160" s="65">
        <v>97</v>
      </c>
      <c r="L1160" s="5" t="s">
        <v>1796</v>
      </c>
      <c r="M1160" s="2" t="s">
        <v>1575</v>
      </c>
      <c r="N1160" s="2"/>
    </row>
    <row r="1161" spans="2:14">
      <c r="B1161">
        <v>1157</v>
      </c>
      <c r="C1161" s="5">
        <v>459</v>
      </c>
      <c r="D1161" s="2" t="s">
        <v>1569</v>
      </c>
      <c r="E1161" s="41" t="s">
        <v>2422</v>
      </c>
      <c r="F1161" s="2" t="s">
        <v>1759</v>
      </c>
      <c r="G1161" s="2" t="s">
        <v>1623</v>
      </c>
      <c r="H1161" s="2" t="s">
        <v>1623</v>
      </c>
      <c r="I1161" s="2" t="s">
        <v>1573</v>
      </c>
      <c r="J1161" s="40">
        <v>963</v>
      </c>
      <c r="K1161" s="65">
        <v>1274</v>
      </c>
      <c r="L1161" s="5" t="s">
        <v>2423</v>
      </c>
      <c r="M1161" s="2" t="s">
        <v>1575</v>
      </c>
      <c r="N1161" s="2"/>
    </row>
    <row r="1162" spans="2:14">
      <c r="B1162">
        <v>1158</v>
      </c>
      <c r="C1162" s="5">
        <v>460</v>
      </c>
      <c r="D1162" s="2" t="s">
        <v>1569</v>
      </c>
      <c r="E1162" s="41" t="s">
        <v>2424</v>
      </c>
      <c r="F1162" s="2" t="s">
        <v>2425</v>
      </c>
      <c r="G1162" s="2" t="s">
        <v>1587</v>
      </c>
      <c r="H1162" s="2" t="s">
        <v>1587</v>
      </c>
      <c r="I1162" s="2" t="s">
        <v>1573</v>
      </c>
      <c r="J1162" s="40">
        <v>1039</v>
      </c>
      <c r="K1162" s="65">
        <v>313</v>
      </c>
      <c r="L1162" s="5" t="s">
        <v>1796</v>
      </c>
      <c r="M1162" s="2" t="s">
        <v>1575</v>
      </c>
      <c r="N1162" s="2"/>
    </row>
    <row r="1163" spans="2:14">
      <c r="B1163">
        <v>1159</v>
      </c>
      <c r="C1163" s="5">
        <v>461</v>
      </c>
      <c r="D1163" s="2" t="s">
        <v>1569</v>
      </c>
      <c r="E1163" s="41" t="s">
        <v>2426</v>
      </c>
      <c r="F1163" s="2" t="s">
        <v>2427</v>
      </c>
      <c r="G1163" s="2" t="s">
        <v>1569</v>
      </c>
      <c r="H1163" s="2" t="s">
        <v>1569</v>
      </c>
      <c r="I1163" s="2" t="s">
        <v>1573</v>
      </c>
      <c r="J1163" s="40">
        <v>1040</v>
      </c>
      <c r="K1163" s="65">
        <v>145</v>
      </c>
      <c r="L1163" s="37">
        <v>39388</v>
      </c>
      <c r="M1163" s="2" t="s">
        <v>1575</v>
      </c>
      <c r="N1163" s="2"/>
    </row>
    <row r="1164" spans="2:14">
      <c r="B1164">
        <v>1160</v>
      </c>
      <c r="C1164" s="5">
        <v>462</v>
      </c>
      <c r="D1164" s="2" t="s">
        <v>1569</v>
      </c>
      <c r="E1164" s="41" t="s">
        <v>2428</v>
      </c>
      <c r="F1164" s="2" t="s">
        <v>2429</v>
      </c>
      <c r="G1164" s="2" t="s">
        <v>1569</v>
      </c>
      <c r="H1164" s="2" t="s">
        <v>1569</v>
      </c>
      <c r="I1164" s="2" t="s">
        <v>1573</v>
      </c>
      <c r="J1164" s="40">
        <v>1042</v>
      </c>
      <c r="K1164" s="65">
        <v>142</v>
      </c>
      <c r="L1164" s="5" t="s">
        <v>1796</v>
      </c>
      <c r="M1164" s="2" t="s">
        <v>1575</v>
      </c>
      <c r="N1164" s="2"/>
    </row>
    <row r="1165" spans="2:14">
      <c r="B1165">
        <v>1161</v>
      </c>
      <c r="C1165" s="5">
        <v>463</v>
      </c>
      <c r="D1165" s="2" t="s">
        <v>1569</v>
      </c>
      <c r="E1165" s="41" t="s">
        <v>2430</v>
      </c>
      <c r="F1165" s="2" t="s">
        <v>2431</v>
      </c>
      <c r="G1165" s="2" t="s">
        <v>1569</v>
      </c>
      <c r="H1165" s="2" t="s">
        <v>1569</v>
      </c>
      <c r="I1165" s="2" t="s">
        <v>1573</v>
      </c>
      <c r="J1165" s="40">
        <v>1045</v>
      </c>
      <c r="K1165" s="65">
        <v>89</v>
      </c>
      <c r="L1165" s="5" t="s">
        <v>1796</v>
      </c>
      <c r="M1165" s="2" t="s">
        <v>1575</v>
      </c>
      <c r="N1165" s="2"/>
    </row>
    <row r="1166" spans="2:14">
      <c r="B1166">
        <v>1162</v>
      </c>
      <c r="C1166" s="5">
        <v>464</v>
      </c>
      <c r="D1166" s="2" t="s">
        <v>1569</v>
      </c>
      <c r="E1166" s="41" t="s">
        <v>2432</v>
      </c>
      <c r="F1166" s="2" t="s">
        <v>2433</v>
      </c>
      <c r="G1166" s="2" t="s">
        <v>1598</v>
      </c>
      <c r="H1166" s="2" t="s">
        <v>1598</v>
      </c>
      <c r="I1166" s="2" t="s">
        <v>1573</v>
      </c>
      <c r="J1166" s="40">
        <v>1047</v>
      </c>
      <c r="K1166" s="65">
        <v>11</v>
      </c>
      <c r="L1166" s="5" t="s">
        <v>1730</v>
      </c>
      <c r="M1166" s="2" t="s">
        <v>1575</v>
      </c>
      <c r="N1166" s="2"/>
    </row>
    <row r="1167" spans="2:14">
      <c r="B1167">
        <v>1163</v>
      </c>
      <c r="C1167" s="5">
        <v>465</v>
      </c>
      <c r="D1167" s="2" t="s">
        <v>1569</v>
      </c>
      <c r="E1167" s="41" t="s">
        <v>2434</v>
      </c>
      <c r="F1167" s="2" t="s">
        <v>2435</v>
      </c>
      <c r="G1167" s="2" t="s">
        <v>1626</v>
      </c>
      <c r="H1167" s="2" t="s">
        <v>1626</v>
      </c>
      <c r="I1167" s="2" t="s">
        <v>1573</v>
      </c>
      <c r="J1167" s="40">
        <v>1048</v>
      </c>
      <c r="K1167" s="65">
        <v>53</v>
      </c>
      <c r="L1167" s="5" t="s">
        <v>1796</v>
      </c>
      <c r="M1167" s="2" t="s">
        <v>1575</v>
      </c>
      <c r="N1167" s="2"/>
    </row>
    <row r="1168" spans="2:14">
      <c r="B1168">
        <v>1164</v>
      </c>
      <c r="C1168" s="5">
        <v>466</v>
      </c>
      <c r="D1168" s="2" t="s">
        <v>1569</v>
      </c>
      <c r="E1168" s="41" t="s">
        <v>2436</v>
      </c>
      <c r="F1168" s="2" t="s">
        <v>2437</v>
      </c>
      <c r="G1168" s="2" t="s">
        <v>1598</v>
      </c>
      <c r="H1168" s="2" t="s">
        <v>1598</v>
      </c>
      <c r="I1168" s="2" t="s">
        <v>1573</v>
      </c>
      <c r="J1168" s="40">
        <v>1049</v>
      </c>
      <c r="K1168" s="65">
        <v>53</v>
      </c>
      <c r="L1168" s="5" t="s">
        <v>1796</v>
      </c>
      <c r="M1168" s="2" t="s">
        <v>1575</v>
      </c>
      <c r="N1168" s="2"/>
    </row>
    <row r="1169" spans="2:14">
      <c r="B1169">
        <v>1165</v>
      </c>
      <c r="C1169" s="5">
        <v>467</v>
      </c>
      <c r="D1169" s="2" t="s">
        <v>1569</v>
      </c>
      <c r="E1169" s="41" t="s">
        <v>2438</v>
      </c>
      <c r="F1169" s="2" t="s">
        <v>2439</v>
      </c>
      <c r="G1169" s="2" t="s">
        <v>1569</v>
      </c>
      <c r="H1169" s="2" t="s">
        <v>1569</v>
      </c>
      <c r="I1169" s="2" t="s">
        <v>1573</v>
      </c>
      <c r="J1169" s="40">
        <v>1052</v>
      </c>
      <c r="K1169" s="65">
        <v>236</v>
      </c>
      <c r="L1169" s="5" t="s">
        <v>1674</v>
      </c>
      <c r="M1169" s="2" t="s">
        <v>1575</v>
      </c>
      <c r="N1169" s="2"/>
    </row>
    <row r="1170" spans="2:14">
      <c r="B1170">
        <v>1166</v>
      </c>
      <c r="C1170" s="5">
        <v>468</v>
      </c>
      <c r="D1170" s="2" t="s">
        <v>1569</v>
      </c>
      <c r="E1170" s="41" t="s">
        <v>2440</v>
      </c>
      <c r="F1170" s="2" t="s">
        <v>1948</v>
      </c>
      <c r="G1170" s="2" t="s">
        <v>1623</v>
      </c>
      <c r="H1170" s="2" t="s">
        <v>1623</v>
      </c>
      <c r="I1170" s="2" t="s">
        <v>1573</v>
      </c>
      <c r="J1170" s="40">
        <v>1053</v>
      </c>
      <c r="K1170" s="65">
        <v>53</v>
      </c>
      <c r="L1170" s="5" t="s">
        <v>1796</v>
      </c>
      <c r="M1170" s="2" t="s">
        <v>1575</v>
      </c>
      <c r="N1170" s="2"/>
    </row>
    <row r="1171" spans="2:14">
      <c r="B1171">
        <v>1167</v>
      </c>
      <c r="C1171" s="5">
        <v>469</v>
      </c>
      <c r="D1171" s="2" t="s">
        <v>1569</v>
      </c>
      <c r="E1171" s="41" t="s">
        <v>2441</v>
      </c>
      <c r="F1171" s="2" t="s">
        <v>2442</v>
      </c>
      <c r="G1171" s="2" t="s">
        <v>1623</v>
      </c>
      <c r="H1171" s="2" t="s">
        <v>1623</v>
      </c>
      <c r="I1171" s="2" t="s">
        <v>1573</v>
      </c>
      <c r="J1171" s="40">
        <v>1054</v>
      </c>
      <c r="K1171" s="65">
        <v>105</v>
      </c>
      <c r="L1171" s="5" t="s">
        <v>1796</v>
      </c>
      <c r="M1171" s="2" t="s">
        <v>1575</v>
      </c>
      <c r="N1171" s="2"/>
    </row>
    <row r="1172" spans="2:14">
      <c r="B1172">
        <v>1168</v>
      </c>
      <c r="C1172" s="5">
        <v>470</v>
      </c>
      <c r="D1172" s="2" t="s">
        <v>1569</v>
      </c>
      <c r="E1172" s="41" t="s">
        <v>2443</v>
      </c>
      <c r="F1172" s="2" t="s">
        <v>2444</v>
      </c>
      <c r="G1172" s="2" t="s">
        <v>1598</v>
      </c>
      <c r="H1172" s="2" t="s">
        <v>1598</v>
      </c>
      <c r="I1172" s="2" t="s">
        <v>1573</v>
      </c>
      <c r="J1172" s="40">
        <v>1055</v>
      </c>
      <c r="K1172" s="65">
        <v>92</v>
      </c>
      <c r="L1172" s="5" t="s">
        <v>1683</v>
      </c>
      <c r="M1172" s="2" t="s">
        <v>1575</v>
      </c>
      <c r="N1172" s="2"/>
    </row>
    <row r="1173" spans="2:14">
      <c r="B1173">
        <v>1169</v>
      </c>
      <c r="C1173" s="5">
        <v>471</v>
      </c>
      <c r="D1173" s="2" t="s">
        <v>1569</v>
      </c>
      <c r="E1173" s="41" t="s">
        <v>2445</v>
      </c>
      <c r="F1173" s="2" t="s">
        <v>2446</v>
      </c>
      <c r="G1173" s="2" t="s">
        <v>1950</v>
      </c>
      <c r="H1173" s="2" t="s">
        <v>1950</v>
      </c>
      <c r="I1173" s="2" t="s">
        <v>1573</v>
      </c>
      <c r="J1173" s="40">
        <v>1056</v>
      </c>
      <c r="K1173" s="65">
        <v>15</v>
      </c>
      <c r="L1173" s="5" t="s">
        <v>1730</v>
      </c>
      <c r="M1173" s="2" t="s">
        <v>1575</v>
      </c>
      <c r="N1173" s="2"/>
    </row>
    <row r="1174" spans="2:14">
      <c r="B1174">
        <v>1170</v>
      </c>
      <c r="C1174" s="5">
        <v>472</v>
      </c>
      <c r="D1174" s="2" t="s">
        <v>1569</v>
      </c>
      <c r="E1174" s="41" t="s">
        <v>2447</v>
      </c>
      <c r="F1174" s="2" t="s">
        <v>2448</v>
      </c>
      <c r="G1174" s="2" t="s">
        <v>1569</v>
      </c>
      <c r="H1174" s="2" t="s">
        <v>1569</v>
      </c>
      <c r="I1174" s="2" t="s">
        <v>1573</v>
      </c>
      <c r="J1174" s="40">
        <v>1058</v>
      </c>
      <c r="K1174" s="65">
        <v>229</v>
      </c>
      <c r="L1174" s="37">
        <v>39174</v>
      </c>
      <c r="M1174" s="2" t="s">
        <v>1575</v>
      </c>
      <c r="N1174" s="2"/>
    </row>
    <row r="1175" spans="2:14">
      <c r="B1175">
        <v>1171</v>
      </c>
      <c r="C1175" s="5">
        <v>473</v>
      </c>
      <c r="D1175" s="2" t="s">
        <v>1569</v>
      </c>
      <c r="E1175" s="41" t="s">
        <v>2449</v>
      </c>
      <c r="F1175" s="2" t="s">
        <v>2270</v>
      </c>
      <c r="G1175" s="2" t="s">
        <v>1616</v>
      </c>
      <c r="H1175" s="2" t="s">
        <v>1616</v>
      </c>
      <c r="I1175" s="2" t="s">
        <v>1573</v>
      </c>
      <c r="J1175" s="40">
        <v>1057</v>
      </c>
      <c r="K1175" s="65">
        <v>66</v>
      </c>
      <c r="L1175" s="5" t="s">
        <v>1793</v>
      </c>
      <c r="M1175" s="2" t="s">
        <v>1575</v>
      </c>
      <c r="N1175" s="2"/>
    </row>
    <row r="1176" spans="2:14">
      <c r="B1176">
        <v>1172</v>
      </c>
      <c r="C1176" s="5">
        <v>474</v>
      </c>
      <c r="D1176" s="2" t="s">
        <v>1569</v>
      </c>
      <c r="E1176" s="41" t="s">
        <v>2450</v>
      </c>
      <c r="F1176" s="2" t="s">
        <v>2451</v>
      </c>
      <c r="G1176" s="2" t="s">
        <v>1569</v>
      </c>
      <c r="H1176" s="2" t="s">
        <v>1569</v>
      </c>
      <c r="I1176" s="2" t="s">
        <v>1573</v>
      </c>
      <c r="J1176" s="40">
        <v>1062</v>
      </c>
      <c r="K1176" s="65">
        <v>10</v>
      </c>
      <c r="L1176" s="5" t="s">
        <v>1793</v>
      </c>
      <c r="M1176" s="2" t="s">
        <v>1575</v>
      </c>
      <c r="N1176" s="2"/>
    </row>
    <row r="1177" spans="2:14">
      <c r="B1177">
        <v>1173</v>
      </c>
      <c r="C1177" s="5">
        <v>475</v>
      </c>
      <c r="D1177" s="2" t="s">
        <v>1569</v>
      </c>
      <c r="E1177" s="41" t="s">
        <v>2452</v>
      </c>
      <c r="F1177" s="2" t="s">
        <v>2453</v>
      </c>
      <c r="G1177" s="2" t="s">
        <v>1569</v>
      </c>
      <c r="H1177" s="2" t="s">
        <v>1569</v>
      </c>
      <c r="I1177" s="2" t="s">
        <v>1573</v>
      </c>
      <c r="J1177" s="40">
        <v>1063</v>
      </c>
      <c r="K1177" s="65">
        <v>106</v>
      </c>
      <c r="L1177" s="5" t="s">
        <v>2454</v>
      </c>
      <c r="M1177" s="2" t="s">
        <v>1575</v>
      </c>
      <c r="N1177" s="2"/>
    </row>
    <row r="1178" spans="2:14">
      <c r="B1178">
        <v>1174</v>
      </c>
      <c r="C1178" s="5">
        <v>476</v>
      </c>
      <c r="D1178" s="2" t="s">
        <v>1569</v>
      </c>
      <c r="E1178" s="41" t="s">
        <v>2455</v>
      </c>
      <c r="F1178" s="2" t="s">
        <v>2456</v>
      </c>
      <c r="G1178" s="2" t="s">
        <v>1616</v>
      </c>
      <c r="H1178" s="2" t="s">
        <v>1616</v>
      </c>
      <c r="I1178" s="2" t="s">
        <v>1573</v>
      </c>
      <c r="J1178" s="40">
        <v>1066</v>
      </c>
      <c r="K1178" s="65">
        <v>53</v>
      </c>
      <c r="L1178" s="5" t="s">
        <v>1796</v>
      </c>
      <c r="M1178" s="2" t="s">
        <v>1575</v>
      </c>
      <c r="N1178" s="2"/>
    </row>
    <row r="1179" spans="2:14">
      <c r="B1179">
        <v>1175</v>
      </c>
      <c r="C1179" s="5">
        <v>477</v>
      </c>
      <c r="D1179" s="2" t="s">
        <v>1569</v>
      </c>
      <c r="E1179" s="41" t="s">
        <v>2457</v>
      </c>
      <c r="F1179" s="2" t="s">
        <v>2458</v>
      </c>
      <c r="G1179" s="2" t="s">
        <v>1572</v>
      </c>
      <c r="H1179" s="2" t="s">
        <v>1572</v>
      </c>
      <c r="I1179" s="2" t="s">
        <v>1573</v>
      </c>
      <c r="J1179" s="40">
        <v>1067</v>
      </c>
      <c r="K1179" s="65">
        <v>186</v>
      </c>
      <c r="L1179" s="5" t="s">
        <v>1730</v>
      </c>
      <c r="M1179" s="2" t="s">
        <v>1575</v>
      </c>
      <c r="N1179" s="2"/>
    </row>
    <row r="1180" spans="2:14">
      <c r="B1180">
        <v>1176</v>
      </c>
      <c r="C1180" s="5">
        <v>478</v>
      </c>
      <c r="D1180" s="2" t="s">
        <v>1569</v>
      </c>
      <c r="E1180" s="41" t="s">
        <v>2459</v>
      </c>
      <c r="F1180" s="2" t="s">
        <v>2460</v>
      </c>
      <c r="G1180" s="2" t="s">
        <v>1578</v>
      </c>
      <c r="H1180" s="2" t="s">
        <v>1578</v>
      </c>
      <c r="I1180" s="2" t="s">
        <v>1573</v>
      </c>
      <c r="J1180" s="40">
        <v>1068</v>
      </c>
      <c r="K1180" s="65">
        <v>393</v>
      </c>
      <c r="L1180" s="5" t="s">
        <v>1796</v>
      </c>
      <c r="M1180" s="2" t="s">
        <v>1575</v>
      </c>
      <c r="N1180" s="2"/>
    </row>
    <row r="1181" spans="2:14">
      <c r="B1181">
        <v>1177</v>
      </c>
      <c r="C1181" s="5">
        <v>479</v>
      </c>
      <c r="D1181" s="2" t="s">
        <v>1569</v>
      </c>
      <c r="E1181" s="41" t="s">
        <v>2461</v>
      </c>
      <c r="F1181" s="2" t="s">
        <v>2462</v>
      </c>
      <c r="G1181" s="2" t="s">
        <v>1582</v>
      </c>
      <c r="H1181" s="2" t="s">
        <v>1582</v>
      </c>
      <c r="I1181" s="2" t="s">
        <v>1573</v>
      </c>
      <c r="J1181" s="40">
        <v>1069</v>
      </c>
      <c r="K1181" s="65">
        <v>230</v>
      </c>
      <c r="L1181" s="5" t="s">
        <v>1674</v>
      </c>
      <c r="M1181" s="2" t="s">
        <v>1575</v>
      </c>
      <c r="N1181" s="2"/>
    </row>
    <row r="1182" spans="2:14">
      <c r="B1182">
        <v>1178</v>
      </c>
      <c r="C1182" s="5">
        <v>480</v>
      </c>
      <c r="D1182" s="2" t="s">
        <v>1569</v>
      </c>
      <c r="E1182" s="41" t="s">
        <v>2463</v>
      </c>
      <c r="F1182" s="2" t="s">
        <v>2464</v>
      </c>
      <c r="G1182" s="2" t="s">
        <v>1578</v>
      </c>
      <c r="H1182" s="2" t="s">
        <v>1578</v>
      </c>
      <c r="I1182" s="2" t="s">
        <v>1573</v>
      </c>
      <c r="J1182" s="40">
        <v>1070</v>
      </c>
      <c r="K1182" s="65">
        <v>478</v>
      </c>
      <c r="L1182" s="5" t="s">
        <v>1683</v>
      </c>
      <c r="M1182" s="2" t="s">
        <v>1575</v>
      </c>
      <c r="N1182" s="2"/>
    </row>
    <row r="1183" spans="2:14">
      <c r="B1183">
        <v>1179</v>
      </c>
      <c r="C1183" s="5">
        <v>481</v>
      </c>
      <c r="D1183" s="2" t="s">
        <v>1569</v>
      </c>
      <c r="E1183" s="41" t="s">
        <v>2465</v>
      </c>
      <c r="F1183" s="2" t="s">
        <v>2466</v>
      </c>
      <c r="G1183" s="2" t="s">
        <v>1587</v>
      </c>
      <c r="H1183" s="2" t="s">
        <v>1587</v>
      </c>
      <c r="I1183" s="2" t="s">
        <v>1573</v>
      </c>
      <c r="J1183" s="40">
        <v>1071</v>
      </c>
      <c r="K1183" s="65">
        <v>144</v>
      </c>
      <c r="L1183" s="5" t="s">
        <v>1683</v>
      </c>
      <c r="M1183" s="2" t="s">
        <v>1575</v>
      </c>
      <c r="N1183" s="2"/>
    </row>
    <row r="1184" spans="2:14">
      <c r="B1184">
        <v>1180</v>
      </c>
      <c r="C1184" s="5">
        <v>482</v>
      </c>
      <c r="D1184" s="2" t="s">
        <v>1569</v>
      </c>
      <c r="E1184" s="41" t="s">
        <v>2467</v>
      </c>
      <c r="F1184" s="2" t="s">
        <v>2468</v>
      </c>
      <c r="G1184" s="2" t="s">
        <v>1587</v>
      </c>
      <c r="H1184" s="2" t="s">
        <v>1587</v>
      </c>
      <c r="I1184" s="2" t="s">
        <v>1573</v>
      </c>
      <c r="J1184" s="40">
        <v>1072</v>
      </c>
      <c r="K1184" s="65">
        <v>311</v>
      </c>
      <c r="L1184" s="5" t="s">
        <v>1796</v>
      </c>
      <c r="M1184" s="2" t="s">
        <v>1575</v>
      </c>
      <c r="N1184" s="2"/>
    </row>
    <row r="1185" spans="2:14">
      <c r="B1185">
        <v>1181</v>
      </c>
      <c r="C1185" s="5">
        <v>483</v>
      </c>
      <c r="D1185" s="2" t="s">
        <v>1569</v>
      </c>
      <c r="E1185" s="41" t="s">
        <v>2469</v>
      </c>
      <c r="F1185" s="2" t="s">
        <v>2470</v>
      </c>
      <c r="G1185" s="2" t="s">
        <v>1587</v>
      </c>
      <c r="H1185" s="2" t="s">
        <v>1587</v>
      </c>
      <c r="I1185" s="2" t="s">
        <v>1573</v>
      </c>
      <c r="J1185" s="40">
        <v>1073</v>
      </c>
      <c r="K1185" s="65">
        <v>61</v>
      </c>
      <c r="L1185" s="5" t="s">
        <v>1730</v>
      </c>
      <c r="M1185" s="2" t="s">
        <v>1575</v>
      </c>
      <c r="N1185" s="2"/>
    </row>
    <row r="1186" spans="2:14">
      <c r="B1186">
        <v>1182</v>
      </c>
      <c r="C1186" s="5">
        <v>484</v>
      </c>
      <c r="D1186" s="2" t="s">
        <v>1569</v>
      </c>
      <c r="E1186" s="41" t="s">
        <v>2471</v>
      </c>
      <c r="F1186" s="2" t="s">
        <v>2472</v>
      </c>
      <c r="G1186" s="2" t="s">
        <v>1578</v>
      </c>
      <c r="H1186" s="2" t="s">
        <v>1578</v>
      </c>
      <c r="I1186" s="2" t="s">
        <v>1573</v>
      </c>
      <c r="J1186" s="40">
        <v>1059</v>
      </c>
      <c r="K1186" s="65">
        <v>46</v>
      </c>
      <c r="L1186" s="5" t="s">
        <v>1730</v>
      </c>
      <c r="M1186" s="2" t="s">
        <v>1575</v>
      </c>
      <c r="N1186" s="2"/>
    </row>
    <row r="1187" spans="2:14">
      <c r="B1187">
        <v>1183</v>
      </c>
      <c r="C1187" s="5">
        <v>485</v>
      </c>
      <c r="D1187" s="2" t="s">
        <v>1569</v>
      </c>
      <c r="E1187" s="41" t="s">
        <v>2473</v>
      </c>
      <c r="F1187" s="2" t="s">
        <v>2452</v>
      </c>
      <c r="G1187" s="2" t="s">
        <v>1598</v>
      </c>
      <c r="H1187" s="2" t="s">
        <v>1598</v>
      </c>
      <c r="I1187" s="2" t="s">
        <v>1573</v>
      </c>
      <c r="J1187" s="40">
        <v>1076</v>
      </c>
      <c r="K1187" s="65">
        <v>13</v>
      </c>
      <c r="L1187" s="5" t="s">
        <v>1771</v>
      </c>
      <c r="M1187" s="2" t="s">
        <v>1575</v>
      </c>
      <c r="N1187" s="2"/>
    </row>
    <row r="1188" spans="2:14">
      <c r="B1188">
        <v>1184</v>
      </c>
      <c r="C1188" s="5">
        <v>486</v>
      </c>
      <c r="D1188" s="2" t="s">
        <v>1569</v>
      </c>
      <c r="E1188" s="41" t="s">
        <v>2474</v>
      </c>
      <c r="F1188" s="2" t="s">
        <v>2475</v>
      </c>
      <c r="G1188" s="2" t="s">
        <v>1587</v>
      </c>
      <c r="H1188" s="2" t="s">
        <v>1587</v>
      </c>
      <c r="I1188" s="2" t="s">
        <v>1573</v>
      </c>
      <c r="J1188" s="40">
        <v>1078</v>
      </c>
      <c r="K1188" s="65">
        <v>172</v>
      </c>
      <c r="L1188" s="5" t="s">
        <v>1592</v>
      </c>
      <c r="M1188" s="2" t="s">
        <v>1575</v>
      </c>
      <c r="N1188" s="2"/>
    </row>
    <row r="1189" spans="2:14">
      <c r="B1189">
        <v>1185</v>
      </c>
      <c r="C1189" s="5">
        <v>487</v>
      </c>
      <c r="D1189" s="2" t="s">
        <v>1569</v>
      </c>
      <c r="E1189" s="41" t="s">
        <v>2476</v>
      </c>
      <c r="F1189" s="2" t="s">
        <v>2475</v>
      </c>
      <c r="G1189" s="2" t="s">
        <v>1582</v>
      </c>
      <c r="H1189" s="2" t="s">
        <v>1582</v>
      </c>
      <c r="I1189" s="2" t="s">
        <v>1573</v>
      </c>
      <c r="J1189" s="40">
        <v>1079</v>
      </c>
      <c r="K1189" s="65">
        <v>52</v>
      </c>
      <c r="L1189" s="5" t="s">
        <v>1796</v>
      </c>
      <c r="M1189" s="2" t="s">
        <v>1575</v>
      </c>
      <c r="N1189" s="2"/>
    </row>
    <row r="1190" spans="2:14">
      <c r="B1190">
        <v>1186</v>
      </c>
      <c r="C1190" s="5">
        <v>488</v>
      </c>
      <c r="D1190" s="2" t="s">
        <v>1569</v>
      </c>
      <c r="E1190" s="41" t="s">
        <v>2457</v>
      </c>
      <c r="F1190" s="2" t="s">
        <v>2477</v>
      </c>
      <c r="G1190" s="2" t="s">
        <v>1569</v>
      </c>
      <c r="H1190" s="2" t="s">
        <v>1569</v>
      </c>
      <c r="I1190" s="2" t="s">
        <v>1573</v>
      </c>
      <c r="J1190" s="40">
        <v>1080</v>
      </c>
      <c r="K1190" s="65">
        <v>137</v>
      </c>
      <c r="L1190" s="5" t="s">
        <v>1674</v>
      </c>
      <c r="M1190" s="2" t="s">
        <v>1575</v>
      </c>
      <c r="N1190" s="2"/>
    </row>
    <row r="1191" spans="2:14">
      <c r="B1191">
        <v>1187</v>
      </c>
      <c r="C1191" s="5">
        <v>489</v>
      </c>
      <c r="D1191" s="2" t="s">
        <v>1569</v>
      </c>
      <c r="E1191" s="41" t="s">
        <v>2478</v>
      </c>
      <c r="F1191" s="2" t="s">
        <v>2479</v>
      </c>
      <c r="G1191" s="2" t="s">
        <v>1569</v>
      </c>
      <c r="H1191" s="2" t="s">
        <v>1569</v>
      </c>
      <c r="I1191" s="2" t="s">
        <v>1573</v>
      </c>
      <c r="J1191" s="40">
        <v>1081</v>
      </c>
      <c r="K1191" s="65">
        <v>310</v>
      </c>
      <c r="L1191" s="5" t="s">
        <v>1796</v>
      </c>
      <c r="M1191" s="2" t="s">
        <v>1575</v>
      </c>
      <c r="N1191" s="2"/>
    </row>
    <row r="1192" spans="2:14">
      <c r="B1192">
        <v>1188</v>
      </c>
      <c r="C1192" s="5">
        <v>490</v>
      </c>
      <c r="D1192" s="2" t="s">
        <v>1569</v>
      </c>
      <c r="E1192" s="41" t="s">
        <v>2480</v>
      </c>
      <c r="F1192" s="2" t="s">
        <v>2481</v>
      </c>
      <c r="G1192" s="2" t="s">
        <v>1582</v>
      </c>
      <c r="H1192" s="2" t="s">
        <v>1582</v>
      </c>
      <c r="I1192" s="2" t="s">
        <v>1573</v>
      </c>
      <c r="J1192" s="40">
        <v>1084</v>
      </c>
      <c r="K1192" s="65">
        <v>101</v>
      </c>
      <c r="L1192" s="5" t="s">
        <v>1683</v>
      </c>
      <c r="M1192" s="2" t="s">
        <v>1575</v>
      </c>
      <c r="N1192" s="2"/>
    </row>
    <row r="1193" spans="2:14">
      <c r="B1193">
        <v>1189</v>
      </c>
      <c r="C1193" s="5">
        <v>491</v>
      </c>
      <c r="D1193" s="2" t="s">
        <v>1569</v>
      </c>
      <c r="E1193" s="41" t="s">
        <v>2482</v>
      </c>
      <c r="F1193" s="2" t="s">
        <v>2483</v>
      </c>
      <c r="G1193" s="2" t="s">
        <v>1569</v>
      </c>
      <c r="H1193" s="2" t="s">
        <v>1569</v>
      </c>
      <c r="I1193" s="2" t="s">
        <v>1573</v>
      </c>
      <c r="J1193" s="40">
        <v>1088</v>
      </c>
      <c r="K1193" s="65">
        <v>91</v>
      </c>
      <c r="L1193" s="5" t="s">
        <v>1683</v>
      </c>
      <c r="M1193" s="2" t="s">
        <v>1575</v>
      </c>
      <c r="N1193" s="2"/>
    </row>
    <row r="1194" spans="2:14">
      <c r="B1194">
        <v>1190</v>
      </c>
      <c r="C1194" s="5">
        <v>492</v>
      </c>
      <c r="D1194" s="2" t="s">
        <v>1569</v>
      </c>
      <c r="E1194" s="41" t="s">
        <v>2484</v>
      </c>
      <c r="F1194" s="2" t="s">
        <v>2485</v>
      </c>
      <c r="G1194" s="2" t="s">
        <v>1616</v>
      </c>
      <c r="H1194" s="2" t="s">
        <v>1616</v>
      </c>
      <c r="I1194" s="2" t="s">
        <v>1573</v>
      </c>
      <c r="J1194" s="40">
        <v>1086</v>
      </c>
      <c r="K1194" s="65">
        <v>118</v>
      </c>
      <c r="L1194" s="5" t="s">
        <v>1730</v>
      </c>
      <c r="M1194" s="2" t="s">
        <v>1575</v>
      </c>
      <c r="N1194" s="2"/>
    </row>
    <row r="1195" spans="2:14">
      <c r="B1195">
        <v>1191</v>
      </c>
      <c r="C1195" s="5">
        <v>493</v>
      </c>
      <c r="D1195" s="2" t="s">
        <v>1569</v>
      </c>
      <c r="E1195" s="41" t="s">
        <v>2486</v>
      </c>
      <c r="F1195" s="2" t="s">
        <v>2487</v>
      </c>
      <c r="G1195" s="2" t="s">
        <v>1598</v>
      </c>
      <c r="H1195" s="2" t="s">
        <v>1598</v>
      </c>
      <c r="I1195" s="2" t="s">
        <v>1573</v>
      </c>
      <c r="J1195" s="40">
        <v>1090</v>
      </c>
      <c r="K1195" s="65">
        <v>169</v>
      </c>
      <c r="L1195" s="37">
        <v>39084</v>
      </c>
      <c r="M1195" s="2" t="s">
        <v>1575</v>
      </c>
      <c r="N1195" s="2"/>
    </row>
    <row r="1196" spans="2:14">
      <c r="B1196">
        <v>1192</v>
      </c>
      <c r="C1196" s="5">
        <v>494</v>
      </c>
      <c r="D1196" s="2" t="s">
        <v>1569</v>
      </c>
      <c r="E1196" s="41" t="s">
        <v>2488</v>
      </c>
      <c r="F1196" s="2" t="s">
        <v>2489</v>
      </c>
      <c r="G1196" s="2" t="s">
        <v>1623</v>
      </c>
      <c r="H1196" s="2" t="s">
        <v>1623</v>
      </c>
      <c r="I1196" s="2" t="s">
        <v>1573</v>
      </c>
      <c r="J1196" s="40">
        <v>1075</v>
      </c>
      <c r="K1196" s="65">
        <v>10</v>
      </c>
      <c r="L1196" s="5" t="s">
        <v>1796</v>
      </c>
      <c r="M1196" s="2" t="s">
        <v>1575</v>
      </c>
      <c r="N1196" s="2"/>
    </row>
    <row r="1197" spans="2:14">
      <c r="B1197">
        <v>1193</v>
      </c>
      <c r="C1197" s="5">
        <v>495</v>
      </c>
      <c r="D1197" s="2" t="s">
        <v>1569</v>
      </c>
      <c r="E1197" s="41" t="s">
        <v>2490</v>
      </c>
      <c r="F1197" s="2" t="s">
        <v>2491</v>
      </c>
      <c r="G1197" s="2" t="s">
        <v>1626</v>
      </c>
      <c r="H1197" s="2" t="s">
        <v>1626</v>
      </c>
      <c r="I1197" s="2" t="s">
        <v>1573</v>
      </c>
      <c r="J1197" s="40">
        <v>1038</v>
      </c>
      <c r="K1197" s="65">
        <v>227.6</v>
      </c>
      <c r="L1197" s="5" t="s">
        <v>1796</v>
      </c>
      <c r="M1197" s="2" t="s">
        <v>1575</v>
      </c>
      <c r="N1197" s="2"/>
    </row>
    <row r="1198" spans="2:14">
      <c r="B1198">
        <v>1194</v>
      </c>
      <c r="C1198" s="5">
        <v>496</v>
      </c>
      <c r="D1198" s="2" t="s">
        <v>1569</v>
      </c>
      <c r="E1198" s="41" t="s">
        <v>2492</v>
      </c>
      <c r="F1198" s="2" t="s">
        <v>2493</v>
      </c>
      <c r="G1198" s="2" t="s">
        <v>1587</v>
      </c>
      <c r="H1198" s="2" t="s">
        <v>1587</v>
      </c>
      <c r="I1198" s="2" t="s">
        <v>1573</v>
      </c>
      <c r="J1198" s="40">
        <v>1093</v>
      </c>
      <c r="K1198" s="65">
        <v>309</v>
      </c>
      <c r="L1198" s="5" t="s">
        <v>1730</v>
      </c>
      <c r="M1198" s="2" t="s">
        <v>1575</v>
      </c>
      <c r="N1198" s="2"/>
    </row>
    <row r="1199" spans="2:14">
      <c r="B1199">
        <v>1195</v>
      </c>
      <c r="C1199" s="5">
        <v>497</v>
      </c>
      <c r="D1199" s="2" t="s">
        <v>1569</v>
      </c>
      <c r="E1199" s="41" t="s">
        <v>2494</v>
      </c>
      <c r="F1199" s="41" t="s">
        <v>2495</v>
      </c>
      <c r="G1199" s="2" t="s">
        <v>1587</v>
      </c>
      <c r="H1199" s="2" t="s">
        <v>1587</v>
      </c>
      <c r="I1199" s="2" t="s">
        <v>1573</v>
      </c>
      <c r="J1199" s="40">
        <v>1094</v>
      </c>
      <c r="K1199" s="65">
        <v>32</v>
      </c>
      <c r="L1199" s="5" t="s">
        <v>1796</v>
      </c>
      <c r="M1199" s="2" t="s">
        <v>1575</v>
      </c>
      <c r="N1199" s="2"/>
    </row>
    <row r="1200" spans="2:14">
      <c r="B1200">
        <v>1196</v>
      </c>
      <c r="C1200" s="5">
        <v>498</v>
      </c>
      <c r="D1200" s="2" t="s">
        <v>1569</v>
      </c>
      <c r="E1200" s="41" t="s">
        <v>2496</v>
      </c>
      <c r="F1200" s="41" t="s">
        <v>2497</v>
      </c>
      <c r="G1200" s="2" t="s">
        <v>1633</v>
      </c>
      <c r="H1200" s="2" t="s">
        <v>1633</v>
      </c>
      <c r="I1200" s="2" t="s">
        <v>1573</v>
      </c>
      <c r="J1200" s="40">
        <v>1096</v>
      </c>
      <c r="K1200" s="65">
        <v>27</v>
      </c>
      <c r="L1200" s="5" t="s">
        <v>1796</v>
      </c>
      <c r="M1200" s="2" t="s">
        <v>1575</v>
      </c>
      <c r="N1200" s="2"/>
    </row>
    <row r="1201" spans="2:14">
      <c r="B1201">
        <v>1197</v>
      </c>
      <c r="C1201" s="5">
        <v>499</v>
      </c>
      <c r="D1201" s="2" t="s">
        <v>1569</v>
      </c>
      <c r="E1201" s="41" t="s">
        <v>2498</v>
      </c>
      <c r="F1201" s="41" t="s">
        <v>2499</v>
      </c>
      <c r="G1201" s="2" t="s">
        <v>1587</v>
      </c>
      <c r="H1201" s="2" t="s">
        <v>1587</v>
      </c>
      <c r="I1201" s="2" t="s">
        <v>1573</v>
      </c>
      <c r="J1201" s="40">
        <v>1098</v>
      </c>
      <c r="K1201" s="65">
        <v>52</v>
      </c>
      <c r="L1201" s="5" t="s">
        <v>1683</v>
      </c>
      <c r="M1201" s="2" t="s">
        <v>1575</v>
      </c>
      <c r="N1201" s="2"/>
    </row>
    <row r="1202" spans="2:14" ht="30">
      <c r="B1202">
        <v>1198</v>
      </c>
      <c r="C1202" s="5">
        <v>500</v>
      </c>
      <c r="D1202" s="2" t="s">
        <v>1569</v>
      </c>
      <c r="E1202" s="41" t="s">
        <v>2500</v>
      </c>
      <c r="F1202" s="41" t="s">
        <v>2501</v>
      </c>
      <c r="G1202" s="2" t="s">
        <v>1598</v>
      </c>
      <c r="H1202" s="2" t="s">
        <v>1598</v>
      </c>
      <c r="I1202" s="2" t="s">
        <v>1573</v>
      </c>
      <c r="J1202" s="40">
        <v>1099</v>
      </c>
      <c r="K1202" s="65">
        <v>51</v>
      </c>
      <c r="L1202" s="5" t="s">
        <v>1796</v>
      </c>
      <c r="M1202" s="2" t="s">
        <v>1575</v>
      </c>
      <c r="N1202" s="2"/>
    </row>
    <row r="1203" spans="2:14">
      <c r="B1203">
        <v>1199</v>
      </c>
      <c r="C1203" s="5">
        <v>501</v>
      </c>
      <c r="D1203" s="2" t="s">
        <v>1569</v>
      </c>
      <c r="E1203" s="41" t="s">
        <v>2502</v>
      </c>
      <c r="F1203" s="41" t="s">
        <v>2503</v>
      </c>
      <c r="G1203" s="2" t="s">
        <v>1626</v>
      </c>
      <c r="H1203" s="2" t="s">
        <v>1626</v>
      </c>
      <c r="I1203" s="2" t="s">
        <v>1573</v>
      </c>
      <c r="J1203" s="40">
        <v>1100</v>
      </c>
      <c r="K1203" s="65">
        <v>25</v>
      </c>
      <c r="L1203" s="5" t="s">
        <v>1796</v>
      </c>
      <c r="M1203" s="2" t="s">
        <v>1575</v>
      </c>
      <c r="N1203" s="2"/>
    </row>
    <row r="1204" spans="2:14">
      <c r="B1204">
        <v>1200</v>
      </c>
      <c r="C1204" s="5">
        <v>502</v>
      </c>
      <c r="D1204" s="2" t="s">
        <v>1569</v>
      </c>
      <c r="E1204" s="41" t="s">
        <v>2504</v>
      </c>
      <c r="F1204" s="41" t="s">
        <v>2505</v>
      </c>
      <c r="G1204" s="2" t="s">
        <v>1582</v>
      </c>
      <c r="H1204" s="2" t="s">
        <v>1582</v>
      </c>
      <c r="I1204" s="2" t="s">
        <v>1573</v>
      </c>
      <c r="J1204" s="40">
        <v>1102</v>
      </c>
      <c r="K1204" s="65">
        <v>300</v>
      </c>
      <c r="L1204" s="5" t="s">
        <v>1674</v>
      </c>
      <c r="M1204" s="2" t="s">
        <v>1575</v>
      </c>
      <c r="N1204" s="2"/>
    </row>
    <row r="1205" spans="2:14">
      <c r="B1205">
        <v>1201</v>
      </c>
      <c r="C1205" s="5">
        <v>503</v>
      </c>
      <c r="D1205" s="2" t="s">
        <v>1569</v>
      </c>
      <c r="E1205" s="41" t="s">
        <v>2506</v>
      </c>
      <c r="F1205" s="41" t="s">
        <v>2507</v>
      </c>
      <c r="G1205" s="2" t="s">
        <v>1598</v>
      </c>
      <c r="H1205" s="2" t="s">
        <v>1598</v>
      </c>
      <c r="I1205" s="2" t="s">
        <v>1573</v>
      </c>
      <c r="J1205" s="40">
        <v>1104</v>
      </c>
      <c r="K1205" s="65">
        <v>12</v>
      </c>
      <c r="L1205" s="5" t="s">
        <v>1796</v>
      </c>
      <c r="M1205" s="2" t="s">
        <v>1575</v>
      </c>
      <c r="N1205" s="2"/>
    </row>
    <row r="1206" spans="2:14">
      <c r="B1206">
        <v>1202</v>
      </c>
      <c r="C1206" s="5">
        <v>504</v>
      </c>
      <c r="D1206" s="2" t="s">
        <v>1569</v>
      </c>
      <c r="E1206" s="41" t="s">
        <v>2508</v>
      </c>
      <c r="F1206" s="41" t="s">
        <v>2509</v>
      </c>
      <c r="G1206" s="2" t="s">
        <v>1598</v>
      </c>
      <c r="H1206" s="2" t="s">
        <v>1598</v>
      </c>
      <c r="I1206" s="2" t="s">
        <v>1573</v>
      </c>
      <c r="J1206" s="40">
        <v>1106</v>
      </c>
      <c r="K1206" s="65">
        <v>29.12</v>
      </c>
      <c r="L1206" s="5" t="s">
        <v>2510</v>
      </c>
      <c r="M1206" s="2" t="s">
        <v>1575</v>
      </c>
      <c r="N1206" s="2"/>
    </row>
    <row r="1207" spans="2:14">
      <c r="B1207">
        <v>1203</v>
      </c>
      <c r="C1207" s="5">
        <v>505</v>
      </c>
      <c r="D1207" s="2" t="s">
        <v>1569</v>
      </c>
      <c r="E1207" s="41" t="s">
        <v>2511</v>
      </c>
      <c r="F1207" s="41" t="s">
        <v>2512</v>
      </c>
      <c r="G1207" s="2" t="s">
        <v>1587</v>
      </c>
      <c r="H1207" s="2" t="s">
        <v>1587</v>
      </c>
      <c r="I1207" s="2" t="s">
        <v>1573</v>
      </c>
      <c r="J1207" s="40">
        <v>1108</v>
      </c>
      <c r="K1207" s="65">
        <v>306</v>
      </c>
      <c r="L1207" s="5" t="s">
        <v>1730</v>
      </c>
      <c r="M1207" s="2" t="s">
        <v>1575</v>
      </c>
      <c r="N1207" s="2"/>
    </row>
    <row r="1208" spans="2:14">
      <c r="B1208">
        <v>1204</v>
      </c>
      <c r="C1208" s="5">
        <v>506</v>
      </c>
      <c r="D1208" s="2" t="s">
        <v>1569</v>
      </c>
      <c r="E1208" s="41" t="s">
        <v>2513</v>
      </c>
      <c r="F1208" s="41" t="s">
        <v>2514</v>
      </c>
      <c r="G1208" s="2" t="s">
        <v>1598</v>
      </c>
      <c r="H1208" s="2" t="s">
        <v>1598</v>
      </c>
      <c r="I1208" s="2" t="s">
        <v>1573</v>
      </c>
      <c r="J1208" s="40">
        <v>1109</v>
      </c>
      <c r="K1208" s="65">
        <v>119</v>
      </c>
      <c r="L1208" s="5" t="s">
        <v>1796</v>
      </c>
      <c r="M1208" s="2" t="s">
        <v>1575</v>
      </c>
      <c r="N1208" s="2"/>
    </row>
    <row r="1209" spans="2:14">
      <c r="B1209">
        <v>1205</v>
      </c>
      <c r="C1209" s="5">
        <v>507</v>
      </c>
      <c r="D1209" s="2" t="s">
        <v>1569</v>
      </c>
      <c r="E1209" s="41" t="s">
        <v>2515</v>
      </c>
      <c r="F1209" s="41" t="s">
        <v>1585</v>
      </c>
      <c r="G1209" s="2" t="s">
        <v>1587</v>
      </c>
      <c r="H1209" s="2" t="s">
        <v>1587</v>
      </c>
      <c r="I1209" s="2" t="s">
        <v>1573</v>
      </c>
      <c r="J1209" s="40">
        <v>1111</v>
      </c>
      <c r="K1209" s="65">
        <v>12</v>
      </c>
      <c r="L1209" s="5" t="s">
        <v>1796</v>
      </c>
      <c r="M1209" s="2" t="s">
        <v>1575</v>
      </c>
      <c r="N1209" s="2"/>
    </row>
    <row r="1210" spans="2:14">
      <c r="B1210">
        <v>1206</v>
      </c>
      <c r="C1210" s="5">
        <v>508</v>
      </c>
      <c r="D1210" s="2" t="s">
        <v>1569</v>
      </c>
      <c r="E1210" s="41" t="s">
        <v>2516</v>
      </c>
      <c r="F1210" s="41" t="s">
        <v>1621</v>
      </c>
      <c r="G1210" s="2" t="s">
        <v>1598</v>
      </c>
      <c r="H1210" s="2" t="s">
        <v>1598</v>
      </c>
      <c r="I1210" s="2" t="s">
        <v>1573</v>
      </c>
      <c r="J1210" s="40">
        <v>1114</v>
      </c>
      <c r="K1210" s="65">
        <v>16</v>
      </c>
      <c r="L1210" s="5" t="s">
        <v>1683</v>
      </c>
      <c r="M1210" s="2" t="s">
        <v>1575</v>
      </c>
      <c r="N1210" s="2"/>
    </row>
    <row r="1211" spans="2:14" ht="30">
      <c r="B1211">
        <v>1207</v>
      </c>
      <c r="C1211" s="5">
        <v>509</v>
      </c>
      <c r="D1211" s="2" t="s">
        <v>1569</v>
      </c>
      <c r="E1211" s="41" t="s">
        <v>2517</v>
      </c>
      <c r="F1211" s="41" t="s">
        <v>2518</v>
      </c>
      <c r="G1211" s="2" t="s">
        <v>1569</v>
      </c>
      <c r="H1211" s="2" t="s">
        <v>1569</v>
      </c>
      <c r="I1211" s="2" t="s">
        <v>1573</v>
      </c>
      <c r="J1211" s="40">
        <v>1097</v>
      </c>
      <c r="K1211" s="65">
        <v>29</v>
      </c>
      <c r="L1211" s="5" t="s">
        <v>1796</v>
      </c>
      <c r="M1211" s="2" t="s">
        <v>1575</v>
      </c>
      <c r="N1211" s="2"/>
    </row>
    <row r="1212" spans="2:14" ht="30">
      <c r="B1212">
        <v>1208</v>
      </c>
      <c r="C1212" s="5">
        <v>510</v>
      </c>
      <c r="D1212" s="2" t="s">
        <v>1569</v>
      </c>
      <c r="E1212" s="41" t="s">
        <v>2519</v>
      </c>
      <c r="F1212" s="41" t="s">
        <v>2520</v>
      </c>
      <c r="G1212" s="2" t="s">
        <v>1572</v>
      </c>
      <c r="H1212" s="2" t="s">
        <v>1572</v>
      </c>
      <c r="I1212" s="2" t="s">
        <v>1573</v>
      </c>
      <c r="J1212" s="40">
        <v>1118</v>
      </c>
      <c r="K1212" s="65">
        <v>136</v>
      </c>
      <c r="L1212" s="5" t="s">
        <v>1674</v>
      </c>
      <c r="M1212" s="2" t="s">
        <v>1575</v>
      </c>
      <c r="N1212" s="2"/>
    </row>
    <row r="1213" spans="2:14">
      <c r="B1213">
        <v>1209</v>
      </c>
      <c r="C1213" s="5">
        <v>511</v>
      </c>
      <c r="D1213" s="2" t="s">
        <v>1569</v>
      </c>
      <c r="E1213" s="41" t="s">
        <v>2521</v>
      </c>
      <c r="F1213" s="41" t="s">
        <v>2522</v>
      </c>
      <c r="G1213" s="2" t="s">
        <v>1582</v>
      </c>
      <c r="H1213" s="2" t="s">
        <v>1582</v>
      </c>
      <c r="I1213" s="2" t="s">
        <v>1573</v>
      </c>
      <c r="J1213" s="40">
        <v>1119</v>
      </c>
      <c r="K1213" s="65">
        <v>86</v>
      </c>
      <c r="L1213" s="5" t="s">
        <v>1683</v>
      </c>
      <c r="M1213" s="2" t="s">
        <v>1575</v>
      </c>
      <c r="N1213" s="2"/>
    </row>
    <row r="1214" spans="2:14">
      <c r="B1214">
        <v>1210</v>
      </c>
      <c r="C1214" s="5">
        <v>512</v>
      </c>
      <c r="D1214" s="2" t="s">
        <v>1569</v>
      </c>
      <c r="E1214" s="41" t="s">
        <v>2523</v>
      </c>
      <c r="F1214" s="41" t="s">
        <v>2524</v>
      </c>
      <c r="G1214" s="2" t="s">
        <v>1598</v>
      </c>
      <c r="H1214" s="2" t="s">
        <v>1598</v>
      </c>
      <c r="I1214" s="2" t="s">
        <v>1573</v>
      </c>
      <c r="J1214" s="40">
        <v>1120</v>
      </c>
      <c r="K1214" s="65">
        <v>150</v>
      </c>
      <c r="L1214" s="5" t="s">
        <v>1683</v>
      </c>
      <c r="M1214" s="2" t="s">
        <v>1575</v>
      </c>
      <c r="N1214" s="2"/>
    </row>
    <row r="1215" spans="2:14">
      <c r="B1215">
        <v>1211</v>
      </c>
      <c r="C1215" s="5">
        <v>513</v>
      </c>
      <c r="D1215" s="2" t="s">
        <v>1569</v>
      </c>
      <c r="E1215" s="41" t="s">
        <v>2525</v>
      </c>
      <c r="F1215" s="41" t="s">
        <v>2526</v>
      </c>
      <c r="G1215" s="2" t="s">
        <v>1587</v>
      </c>
      <c r="H1215" s="2" t="s">
        <v>1587</v>
      </c>
      <c r="I1215" s="2" t="s">
        <v>1573</v>
      </c>
      <c r="J1215" s="40">
        <v>1123</v>
      </c>
      <c r="K1215" s="65">
        <v>469</v>
      </c>
      <c r="L1215" s="5" t="s">
        <v>1796</v>
      </c>
      <c r="M1215" s="2" t="s">
        <v>1575</v>
      </c>
      <c r="N1215" s="2"/>
    </row>
    <row r="1216" spans="2:14">
      <c r="B1216">
        <v>1212</v>
      </c>
      <c r="C1216" s="5">
        <v>514</v>
      </c>
      <c r="D1216" s="2" t="s">
        <v>1569</v>
      </c>
      <c r="E1216" s="41" t="s">
        <v>2527</v>
      </c>
      <c r="F1216" s="41" t="s">
        <v>2528</v>
      </c>
      <c r="G1216" s="2" t="s">
        <v>1598</v>
      </c>
      <c r="H1216" s="2" t="s">
        <v>1598</v>
      </c>
      <c r="I1216" s="2" t="s">
        <v>1573</v>
      </c>
      <c r="J1216" s="40">
        <v>1126</v>
      </c>
      <c r="K1216" s="65">
        <v>63</v>
      </c>
      <c r="L1216" s="5" t="s">
        <v>1796</v>
      </c>
      <c r="M1216" s="2" t="s">
        <v>1575</v>
      </c>
      <c r="N1216" s="2"/>
    </row>
    <row r="1217" spans="2:14" ht="30">
      <c r="B1217">
        <v>1213</v>
      </c>
      <c r="C1217" s="5">
        <v>515</v>
      </c>
      <c r="D1217" s="2" t="s">
        <v>1569</v>
      </c>
      <c r="E1217" s="41" t="s">
        <v>2529</v>
      </c>
      <c r="F1217" s="41" t="s">
        <v>2530</v>
      </c>
      <c r="G1217" s="2" t="s">
        <v>1598</v>
      </c>
      <c r="H1217" s="2" t="s">
        <v>1598</v>
      </c>
      <c r="I1217" s="2" t="s">
        <v>1573</v>
      </c>
      <c r="J1217" s="40">
        <v>1127</v>
      </c>
      <c r="K1217" s="65">
        <v>133</v>
      </c>
      <c r="L1217" s="5" t="s">
        <v>1730</v>
      </c>
      <c r="M1217" s="2" t="s">
        <v>1575</v>
      </c>
      <c r="N1217" s="2"/>
    </row>
    <row r="1218" spans="2:14">
      <c r="B1218">
        <v>1214</v>
      </c>
      <c r="C1218" s="5">
        <v>516</v>
      </c>
      <c r="D1218" s="2" t="s">
        <v>1569</v>
      </c>
      <c r="E1218" s="41" t="s">
        <v>2531</v>
      </c>
      <c r="F1218" s="41" t="s">
        <v>2532</v>
      </c>
      <c r="G1218" s="2" t="s">
        <v>1677</v>
      </c>
      <c r="H1218" s="2" t="s">
        <v>1677</v>
      </c>
      <c r="I1218" s="2" t="s">
        <v>1573</v>
      </c>
      <c r="J1218" s="40">
        <v>1128</v>
      </c>
      <c r="K1218" s="65">
        <v>385</v>
      </c>
      <c r="L1218" s="5" t="s">
        <v>1796</v>
      </c>
      <c r="M1218" s="2" t="s">
        <v>1575</v>
      </c>
      <c r="N1218" s="2"/>
    </row>
    <row r="1219" spans="2:14">
      <c r="B1219">
        <v>1215</v>
      </c>
      <c r="C1219" s="5">
        <v>517</v>
      </c>
      <c r="D1219" s="2" t="s">
        <v>1569</v>
      </c>
      <c r="E1219" s="41" t="s">
        <v>2533</v>
      </c>
      <c r="F1219" s="41" t="s">
        <v>2534</v>
      </c>
      <c r="G1219" s="2" t="s">
        <v>1616</v>
      </c>
      <c r="H1219" s="2" t="s">
        <v>1616</v>
      </c>
      <c r="I1219" s="2" t="s">
        <v>1573</v>
      </c>
      <c r="J1219" s="40">
        <v>1130</v>
      </c>
      <c r="K1219" s="65">
        <v>226</v>
      </c>
      <c r="L1219" s="5" t="s">
        <v>1683</v>
      </c>
      <c r="M1219" s="2" t="s">
        <v>1575</v>
      </c>
      <c r="N1219" s="2"/>
    </row>
    <row r="1220" spans="2:14">
      <c r="B1220">
        <v>1216</v>
      </c>
      <c r="C1220" s="5">
        <v>518</v>
      </c>
      <c r="D1220" s="2" t="s">
        <v>1569</v>
      </c>
      <c r="E1220" s="41" t="s">
        <v>2535</v>
      </c>
      <c r="F1220" s="41" t="s">
        <v>2512</v>
      </c>
      <c r="G1220" s="2" t="s">
        <v>1616</v>
      </c>
      <c r="H1220" s="2" t="s">
        <v>1616</v>
      </c>
      <c r="I1220" s="2" t="s">
        <v>1573</v>
      </c>
      <c r="J1220" s="40">
        <v>1133</v>
      </c>
      <c r="K1220" s="65">
        <v>13</v>
      </c>
      <c r="L1220" s="5" t="s">
        <v>1683</v>
      </c>
      <c r="M1220" s="2" t="s">
        <v>1575</v>
      </c>
      <c r="N1220" s="2"/>
    </row>
    <row r="1221" spans="2:14">
      <c r="B1221">
        <v>1217</v>
      </c>
      <c r="C1221" s="5">
        <v>519</v>
      </c>
      <c r="D1221" s="2" t="s">
        <v>1569</v>
      </c>
      <c r="E1221" s="41" t="s">
        <v>2536</v>
      </c>
      <c r="F1221" s="41" t="s">
        <v>2537</v>
      </c>
      <c r="G1221" s="2" t="s">
        <v>1616</v>
      </c>
      <c r="H1221" s="2" t="s">
        <v>1616</v>
      </c>
      <c r="I1221" s="2" t="s">
        <v>1573</v>
      </c>
      <c r="J1221" s="40">
        <v>1135</v>
      </c>
      <c r="K1221" s="65">
        <v>139</v>
      </c>
      <c r="L1221" s="5" t="s">
        <v>1793</v>
      </c>
      <c r="M1221" s="2" t="s">
        <v>1575</v>
      </c>
      <c r="N1221" s="2"/>
    </row>
    <row r="1222" spans="2:14" ht="30">
      <c r="B1222">
        <v>1218</v>
      </c>
      <c r="C1222" s="5">
        <v>520</v>
      </c>
      <c r="D1222" s="2" t="s">
        <v>1569</v>
      </c>
      <c r="E1222" s="41" t="s">
        <v>2538</v>
      </c>
      <c r="F1222" s="41" t="s">
        <v>2400</v>
      </c>
      <c r="G1222" s="2" t="s">
        <v>1616</v>
      </c>
      <c r="H1222" s="2" t="s">
        <v>1616</v>
      </c>
      <c r="I1222" s="2" t="s">
        <v>1573</v>
      </c>
      <c r="J1222" s="40">
        <v>1138</v>
      </c>
      <c r="K1222" s="65">
        <v>59</v>
      </c>
      <c r="L1222" s="5" t="s">
        <v>1793</v>
      </c>
      <c r="M1222" s="2" t="s">
        <v>1575</v>
      </c>
      <c r="N1222" s="2"/>
    </row>
    <row r="1223" spans="2:14">
      <c r="B1223">
        <v>1219</v>
      </c>
      <c r="C1223" s="5">
        <v>521</v>
      </c>
      <c r="D1223" s="2" t="s">
        <v>1569</v>
      </c>
      <c r="E1223" s="41" t="s">
        <v>2539</v>
      </c>
      <c r="F1223" s="41" t="s">
        <v>2540</v>
      </c>
      <c r="G1223" s="2" t="s">
        <v>1569</v>
      </c>
      <c r="H1223" s="2" t="s">
        <v>1569</v>
      </c>
      <c r="I1223" s="2" t="s">
        <v>1573</v>
      </c>
      <c r="J1223" s="40">
        <v>1140</v>
      </c>
      <c r="K1223" s="65">
        <v>115</v>
      </c>
      <c r="L1223" s="5" t="s">
        <v>1674</v>
      </c>
      <c r="M1223" s="2" t="s">
        <v>1575</v>
      </c>
      <c r="N1223" s="2"/>
    </row>
    <row r="1224" spans="2:14" ht="30">
      <c r="B1224">
        <v>1220</v>
      </c>
      <c r="C1224" s="5">
        <v>522</v>
      </c>
      <c r="D1224" s="2" t="s">
        <v>1569</v>
      </c>
      <c r="E1224" s="41" t="s">
        <v>2541</v>
      </c>
      <c r="F1224" s="41" t="s">
        <v>2542</v>
      </c>
      <c r="G1224" s="2" t="s">
        <v>1598</v>
      </c>
      <c r="H1224" s="2" t="s">
        <v>1598</v>
      </c>
      <c r="I1224" s="2" t="s">
        <v>1573</v>
      </c>
      <c r="J1224" s="40">
        <v>1117</v>
      </c>
      <c r="K1224" s="65">
        <v>224</v>
      </c>
      <c r="L1224" s="5" t="s">
        <v>1683</v>
      </c>
      <c r="M1224" s="2" t="s">
        <v>1575</v>
      </c>
      <c r="N1224" s="2"/>
    </row>
    <row r="1225" spans="2:14">
      <c r="B1225">
        <v>1221</v>
      </c>
      <c r="C1225" s="5">
        <v>523</v>
      </c>
      <c r="D1225" s="2" t="s">
        <v>1569</v>
      </c>
      <c r="E1225" s="41" t="s">
        <v>2543</v>
      </c>
      <c r="F1225" s="41" t="s">
        <v>1693</v>
      </c>
      <c r="G1225" s="2" t="s">
        <v>1587</v>
      </c>
      <c r="H1225" s="2" t="s">
        <v>1587</v>
      </c>
      <c r="I1225" s="2" t="s">
        <v>1573</v>
      </c>
      <c r="J1225" s="40">
        <v>1144</v>
      </c>
      <c r="K1225" s="65">
        <v>127</v>
      </c>
      <c r="L1225" s="5" t="s">
        <v>1730</v>
      </c>
      <c r="M1225" s="2" t="s">
        <v>1575</v>
      </c>
      <c r="N1225" s="2"/>
    </row>
    <row r="1226" spans="2:14">
      <c r="B1226">
        <v>1222</v>
      </c>
      <c r="C1226" s="5">
        <v>524</v>
      </c>
      <c r="D1226" s="2" t="s">
        <v>1569</v>
      </c>
      <c r="E1226" s="41" t="s">
        <v>2544</v>
      </c>
      <c r="F1226" s="41" t="s">
        <v>2545</v>
      </c>
      <c r="G1226" s="2" t="s">
        <v>1569</v>
      </c>
      <c r="H1226" s="2" t="s">
        <v>1569</v>
      </c>
      <c r="I1226" s="2" t="s">
        <v>1573</v>
      </c>
      <c r="J1226" s="40">
        <v>1145</v>
      </c>
      <c r="K1226" s="65">
        <v>16</v>
      </c>
      <c r="L1226" s="5" t="s">
        <v>1683</v>
      </c>
      <c r="M1226" s="2" t="s">
        <v>1575</v>
      </c>
      <c r="N1226" s="2"/>
    </row>
    <row r="1227" spans="2:14" ht="30">
      <c r="B1227">
        <v>1223</v>
      </c>
      <c r="C1227" s="5">
        <v>525</v>
      </c>
      <c r="D1227" s="2" t="s">
        <v>1569</v>
      </c>
      <c r="E1227" s="41" t="s">
        <v>2546</v>
      </c>
      <c r="F1227" s="41" t="s">
        <v>2547</v>
      </c>
      <c r="G1227" s="2" t="s">
        <v>1569</v>
      </c>
      <c r="H1227" s="2" t="s">
        <v>1569</v>
      </c>
      <c r="I1227" s="2" t="s">
        <v>1573</v>
      </c>
      <c r="J1227" s="40">
        <v>1146</v>
      </c>
      <c r="K1227" s="65">
        <v>50</v>
      </c>
      <c r="L1227" s="5" t="s">
        <v>1683</v>
      </c>
      <c r="M1227" s="2" t="s">
        <v>1575</v>
      </c>
      <c r="N1227" s="2"/>
    </row>
    <row r="1228" spans="2:14">
      <c r="B1228">
        <v>1224</v>
      </c>
      <c r="C1228" s="5">
        <v>526</v>
      </c>
      <c r="D1228" s="2" t="s">
        <v>1569</v>
      </c>
      <c r="E1228" s="41" t="s">
        <v>2548</v>
      </c>
      <c r="F1228" s="41" t="s">
        <v>2549</v>
      </c>
      <c r="G1228" s="2" t="s">
        <v>1598</v>
      </c>
      <c r="H1228" s="2" t="s">
        <v>1598</v>
      </c>
      <c r="I1228" s="2" t="s">
        <v>1573</v>
      </c>
      <c r="J1228" s="40">
        <v>1147</v>
      </c>
      <c r="K1228" s="65">
        <v>60</v>
      </c>
      <c r="L1228" s="5" t="s">
        <v>1603</v>
      </c>
      <c r="M1228" s="2" t="s">
        <v>1575</v>
      </c>
      <c r="N1228" s="2"/>
    </row>
    <row r="1229" spans="2:14">
      <c r="B1229">
        <v>1225</v>
      </c>
      <c r="C1229" s="5">
        <v>527</v>
      </c>
      <c r="D1229" s="2" t="s">
        <v>1569</v>
      </c>
      <c r="E1229" s="41" t="s">
        <v>2550</v>
      </c>
      <c r="F1229" s="41" t="s">
        <v>2551</v>
      </c>
      <c r="G1229" s="2" t="s">
        <v>1587</v>
      </c>
      <c r="H1229" s="2" t="s">
        <v>1587</v>
      </c>
      <c r="I1229" s="2" t="s">
        <v>1573</v>
      </c>
      <c r="J1229" s="40">
        <v>1148</v>
      </c>
      <c r="K1229" s="65">
        <v>46</v>
      </c>
      <c r="L1229" s="5" t="s">
        <v>1574</v>
      </c>
      <c r="M1229" s="2" t="s">
        <v>1575</v>
      </c>
      <c r="N1229" s="2"/>
    </row>
    <row r="1230" spans="2:14">
      <c r="B1230">
        <v>1226</v>
      </c>
      <c r="C1230" s="5">
        <v>528</v>
      </c>
      <c r="D1230" s="2" t="s">
        <v>1569</v>
      </c>
      <c r="E1230" s="41" t="s">
        <v>2552</v>
      </c>
      <c r="F1230" s="2" t="s">
        <v>2253</v>
      </c>
      <c r="G1230" s="2" t="s">
        <v>1623</v>
      </c>
      <c r="H1230" s="2" t="s">
        <v>1623</v>
      </c>
      <c r="I1230" s="2" t="s">
        <v>1573</v>
      </c>
      <c r="J1230" s="40">
        <v>1149</v>
      </c>
      <c r="K1230" s="65">
        <v>49</v>
      </c>
      <c r="L1230" s="5" t="s">
        <v>1683</v>
      </c>
      <c r="M1230" s="2" t="s">
        <v>1575</v>
      </c>
      <c r="N1230" s="2"/>
    </row>
    <row r="1231" spans="2:14">
      <c r="B1231">
        <v>1227</v>
      </c>
      <c r="C1231" s="5">
        <v>529</v>
      </c>
      <c r="D1231" s="2" t="s">
        <v>1569</v>
      </c>
      <c r="E1231" s="41" t="s">
        <v>2553</v>
      </c>
      <c r="F1231" s="2" t="s">
        <v>2554</v>
      </c>
      <c r="G1231" s="2" t="s">
        <v>1712</v>
      </c>
      <c r="H1231" s="2" t="s">
        <v>1712</v>
      </c>
      <c r="I1231" s="2" t="s">
        <v>1573</v>
      </c>
      <c r="J1231" s="40">
        <v>1153</v>
      </c>
      <c r="K1231" s="65">
        <v>5</v>
      </c>
      <c r="L1231" s="5" t="s">
        <v>1796</v>
      </c>
      <c r="M1231" s="2" t="s">
        <v>1575</v>
      </c>
      <c r="N1231" s="2"/>
    </row>
    <row r="1232" spans="2:14">
      <c r="B1232">
        <v>1228</v>
      </c>
      <c r="C1232" s="5">
        <v>530</v>
      </c>
      <c r="D1232" s="2" t="s">
        <v>1569</v>
      </c>
      <c r="E1232" s="41" t="s">
        <v>2555</v>
      </c>
      <c r="F1232" s="2" t="s">
        <v>2556</v>
      </c>
      <c r="G1232" s="2" t="s">
        <v>1587</v>
      </c>
      <c r="H1232" s="2" t="s">
        <v>1587</v>
      </c>
      <c r="I1232" s="2" t="s">
        <v>1573</v>
      </c>
      <c r="J1232" s="40">
        <v>1152</v>
      </c>
      <c r="K1232" s="65">
        <v>138</v>
      </c>
      <c r="L1232" s="37">
        <v>39204</v>
      </c>
      <c r="M1232" s="2" t="s">
        <v>1575</v>
      </c>
      <c r="N1232" s="2"/>
    </row>
    <row r="1233" spans="2:14">
      <c r="B1233">
        <v>1229</v>
      </c>
      <c r="C1233" s="5">
        <v>531</v>
      </c>
      <c r="D1233" s="2" t="s">
        <v>1569</v>
      </c>
      <c r="E1233" s="41" t="s">
        <v>2557</v>
      </c>
      <c r="F1233" s="2" t="s">
        <v>2558</v>
      </c>
      <c r="G1233" s="2" t="s">
        <v>1569</v>
      </c>
      <c r="H1233" s="2" t="s">
        <v>1569</v>
      </c>
      <c r="I1233" s="2" t="s">
        <v>1573</v>
      </c>
      <c r="J1233" s="40">
        <v>1105</v>
      </c>
      <c r="K1233" s="65">
        <v>59</v>
      </c>
      <c r="L1233" s="5" t="s">
        <v>1796</v>
      </c>
      <c r="M1233" s="2" t="s">
        <v>1575</v>
      </c>
      <c r="N1233" s="2"/>
    </row>
    <row r="1234" spans="2:14">
      <c r="B1234">
        <v>1230</v>
      </c>
      <c r="C1234" s="5">
        <v>532</v>
      </c>
      <c r="D1234" s="2" t="s">
        <v>1569</v>
      </c>
      <c r="E1234" s="41" t="s">
        <v>2377</v>
      </c>
      <c r="F1234" s="2" t="s">
        <v>2559</v>
      </c>
      <c r="G1234" s="2" t="s">
        <v>1623</v>
      </c>
      <c r="H1234" s="2" t="s">
        <v>1623</v>
      </c>
      <c r="I1234" s="2" t="s">
        <v>1573</v>
      </c>
      <c r="J1234" s="40">
        <v>1061</v>
      </c>
      <c r="K1234" s="65">
        <v>457</v>
      </c>
      <c r="L1234" s="5" t="s">
        <v>1730</v>
      </c>
      <c r="M1234" s="2" t="s">
        <v>1575</v>
      </c>
      <c r="N1234" s="2"/>
    </row>
    <row r="1235" spans="2:14">
      <c r="B1235">
        <v>1231</v>
      </c>
      <c r="C1235" s="5">
        <v>533</v>
      </c>
      <c r="D1235" s="2" t="s">
        <v>1569</v>
      </c>
      <c r="E1235" s="41" t="s">
        <v>2560</v>
      </c>
      <c r="F1235" s="2" t="s">
        <v>2561</v>
      </c>
      <c r="G1235" s="2" t="s">
        <v>1623</v>
      </c>
      <c r="H1235" s="2" t="s">
        <v>1623</v>
      </c>
      <c r="I1235" s="2" t="s">
        <v>1573</v>
      </c>
      <c r="J1235" s="40">
        <v>1087</v>
      </c>
      <c r="K1235" s="65">
        <v>115</v>
      </c>
      <c r="L1235" s="5" t="s">
        <v>1796</v>
      </c>
      <c r="M1235" s="2" t="s">
        <v>1575</v>
      </c>
      <c r="N1235" s="2"/>
    </row>
    <row r="1236" spans="2:14">
      <c r="B1236">
        <v>1232</v>
      </c>
      <c r="C1236" s="5">
        <v>534</v>
      </c>
      <c r="D1236" s="2" t="s">
        <v>1569</v>
      </c>
      <c r="E1236" s="41" t="s">
        <v>2562</v>
      </c>
      <c r="F1236" s="2" t="s">
        <v>2216</v>
      </c>
      <c r="G1236" s="2" t="s">
        <v>1598</v>
      </c>
      <c r="H1236" s="2" t="s">
        <v>1598</v>
      </c>
      <c r="I1236" s="2" t="s">
        <v>1573</v>
      </c>
      <c r="J1236" s="40">
        <v>1089</v>
      </c>
      <c r="K1236" s="65">
        <v>107</v>
      </c>
      <c r="L1236" s="5" t="s">
        <v>1683</v>
      </c>
      <c r="M1236" s="2" t="s">
        <v>1575</v>
      </c>
      <c r="N1236" s="2"/>
    </row>
    <row r="1237" spans="2:14">
      <c r="B1237">
        <v>1233</v>
      </c>
      <c r="C1237" s="5">
        <v>535</v>
      </c>
      <c r="D1237" s="2" t="s">
        <v>1569</v>
      </c>
      <c r="E1237" s="41" t="s">
        <v>2563</v>
      </c>
      <c r="F1237" s="2" t="s">
        <v>2094</v>
      </c>
      <c r="G1237" s="2" t="s">
        <v>1582</v>
      </c>
      <c r="H1237" s="2" t="s">
        <v>1582</v>
      </c>
      <c r="I1237" s="2" t="s">
        <v>1573</v>
      </c>
      <c r="J1237" s="40">
        <v>1110</v>
      </c>
      <c r="K1237" s="65">
        <v>171</v>
      </c>
      <c r="L1237" s="5" t="s">
        <v>1796</v>
      </c>
      <c r="M1237" s="2" t="s">
        <v>1575</v>
      </c>
      <c r="N1237" s="2"/>
    </row>
    <row r="1238" spans="2:14">
      <c r="B1238">
        <v>1234</v>
      </c>
      <c r="C1238" s="5">
        <v>536</v>
      </c>
      <c r="D1238" s="2" t="s">
        <v>1569</v>
      </c>
      <c r="E1238" s="41" t="s">
        <v>2564</v>
      </c>
      <c r="F1238" s="2" t="s">
        <v>2565</v>
      </c>
      <c r="G1238" s="2" t="s">
        <v>1569</v>
      </c>
      <c r="H1238" s="2" t="s">
        <v>1569</v>
      </c>
      <c r="I1238" s="2" t="s">
        <v>1573</v>
      </c>
      <c r="J1238" s="40">
        <v>1084</v>
      </c>
      <c r="K1238" s="65">
        <v>168</v>
      </c>
      <c r="L1238" s="5" t="s">
        <v>1674</v>
      </c>
      <c r="M1238" s="2" t="s">
        <v>1575</v>
      </c>
      <c r="N1238" s="2"/>
    </row>
    <row r="1239" spans="2:14">
      <c r="B1239">
        <v>1235</v>
      </c>
      <c r="C1239" s="43">
        <v>537</v>
      </c>
      <c r="D1239" s="40" t="s">
        <v>1569</v>
      </c>
      <c r="E1239" s="44" t="s">
        <v>2566</v>
      </c>
      <c r="F1239" s="40" t="s">
        <v>2567</v>
      </c>
      <c r="G1239" s="40" t="s">
        <v>1623</v>
      </c>
      <c r="H1239" s="40" t="s">
        <v>1623</v>
      </c>
      <c r="I1239" s="40" t="s">
        <v>1573</v>
      </c>
      <c r="J1239" s="40">
        <v>1155</v>
      </c>
      <c r="K1239" s="65">
        <v>70</v>
      </c>
      <c r="L1239" s="43" t="s">
        <v>1796</v>
      </c>
      <c r="M1239" s="2" t="s">
        <v>1575</v>
      </c>
      <c r="N1239" s="40"/>
    </row>
    <row r="1240" spans="2:14">
      <c r="B1240">
        <v>1236</v>
      </c>
      <c r="C1240" s="45">
        <v>538</v>
      </c>
      <c r="D1240" s="46" t="s">
        <v>1569</v>
      </c>
      <c r="E1240" s="47" t="s">
        <v>2296</v>
      </c>
      <c r="F1240" s="47" t="s">
        <v>2568</v>
      </c>
      <c r="G1240" s="2" t="s">
        <v>1623</v>
      </c>
      <c r="H1240" s="2" t="s">
        <v>1623</v>
      </c>
      <c r="I1240" s="46" t="s">
        <v>1573</v>
      </c>
      <c r="J1240" s="40">
        <v>1143</v>
      </c>
      <c r="K1240" s="65">
        <v>522</v>
      </c>
      <c r="L1240" s="5" t="s">
        <v>1683</v>
      </c>
      <c r="M1240" s="2" t="s">
        <v>1575</v>
      </c>
      <c r="N1240" s="2"/>
    </row>
    <row r="1241" spans="2:14">
      <c r="B1241">
        <v>1237</v>
      </c>
      <c r="C1241" s="45">
        <v>539</v>
      </c>
      <c r="D1241" s="46" t="s">
        <v>1569</v>
      </c>
      <c r="E1241" s="47" t="s">
        <v>2569</v>
      </c>
      <c r="F1241" s="47" t="s">
        <v>2570</v>
      </c>
      <c r="G1241" s="2" t="s">
        <v>1712</v>
      </c>
      <c r="H1241" s="2" t="s">
        <v>1712</v>
      </c>
      <c r="I1241" s="46" t="s">
        <v>1573</v>
      </c>
      <c r="J1241" s="40">
        <v>1046</v>
      </c>
      <c r="K1241" s="65">
        <v>29</v>
      </c>
      <c r="L1241" s="5" t="s">
        <v>1793</v>
      </c>
      <c r="M1241" s="2" t="s">
        <v>1575</v>
      </c>
      <c r="N1241" s="2"/>
    </row>
    <row r="1242" spans="2:14" ht="30">
      <c r="B1242">
        <v>1238</v>
      </c>
      <c r="C1242" s="45">
        <v>540</v>
      </c>
      <c r="D1242" s="46" t="s">
        <v>1569</v>
      </c>
      <c r="E1242" s="47" t="s">
        <v>2571</v>
      </c>
      <c r="F1242" s="47" t="s">
        <v>2572</v>
      </c>
      <c r="G1242" s="2" t="s">
        <v>1569</v>
      </c>
      <c r="H1242" s="2" t="s">
        <v>1569</v>
      </c>
      <c r="I1242" s="46" t="s">
        <v>1573</v>
      </c>
      <c r="J1242" s="40">
        <v>1160</v>
      </c>
      <c r="K1242" s="65">
        <v>664</v>
      </c>
      <c r="L1242" s="5" t="s">
        <v>1730</v>
      </c>
      <c r="M1242" s="2" t="s">
        <v>1575</v>
      </c>
      <c r="N1242" s="2"/>
    </row>
    <row r="1243" spans="2:14" ht="30">
      <c r="B1243">
        <v>1239</v>
      </c>
      <c r="C1243" s="45">
        <v>541</v>
      </c>
      <c r="D1243" s="46" t="s">
        <v>1569</v>
      </c>
      <c r="E1243" s="47" t="s">
        <v>2573</v>
      </c>
      <c r="F1243" s="47" t="s">
        <v>2442</v>
      </c>
      <c r="G1243" s="2" t="s">
        <v>1569</v>
      </c>
      <c r="H1243" s="2" t="s">
        <v>1569</v>
      </c>
      <c r="I1243" s="46" t="s">
        <v>1573</v>
      </c>
      <c r="J1243" s="40">
        <v>1189</v>
      </c>
      <c r="K1243" s="65">
        <v>1817</v>
      </c>
      <c r="L1243" s="5" t="s">
        <v>2574</v>
      </c>
      <c r="M1243" s="2" t="s">
        <v>1575</v>
      </c>
      <c r="N1243" s="2"/>
    </row>
    <row r="1244" spans="2:14" ht="30">
      <c r="B1244">
        <v>1240</v>
      </c>
      <c r="C1244" s="45">
        <v>542</v>
      </c>
      <c r="D1244" s="46" t="s">
        <v>1569</v>
      </c>
      <c r="E1244" s="47" t="s">
        <v>2575</v>
      </c>
      <c r="F1244" s="47" t="s">
        <v>2442</v>
      </c>
      <c r="G1244" s="2" t="s">
        <v>1569</v>
      </c>
      <c r="H1244" s="2" t="s">
        <v>1569</v>
      </c>
      <c r="I1244" s="46" t="s">
        <v>1573</v>
      </c>
      <c r="J1244" s="40">
        <v>1198</v>
      </c>
      <c r="K1244" s="65">
        <v>14</v>
      </c>
      <c r="L1244" s="5" t="s">
        <v>1683</v>
      </c>
      <c r="M1244" s="2" t="s">
        <v>1575</v>
      </c>
      <c r="N1244" s="2"/>
    </row>
    <row r="1245" spans="2:14" ht="30">
      <c r="B1245">
        <v>1241</v>
      </c>
      <c r="C1245" s="45">
        <v>543</v>
      </c>
      <c r="D1245" s="46" t="s">
        <v>1569</v>
      </c>
      <c r="E1245" s="47" t="s">
        <v>2576</v>
      </c>
      <c r="F1245" s="47" t="s">
        <v>2577</v>
      </c>
      <c r="G1245" s="2" t="s">
        <v>1569</v>
      </c>
      <c r="H1245" s="2" t="s">
        <v>1569</v>
      </c>
      <c r="I1245" s="46" t="s">
        <v>1573</v>
      </c>
      <c r="J1245" s="40">
        <v>1199</v>
      </c>
      <c r="K1245" s="65">
        <v>64</v>
      </c>
      <c r="L1245" s="5" t="s">
        <v>1796</v>
      </c>
      <c r="M1245" s="2" t="s">
        <v>1575</v>
      </c>
      <c r="N1245" s="2"/>
    </row>
    <row r="1246" spans="2:14">
      <c r="B1246">
        <v>1242</v>
      </c>
      <c r="C1246" s="45">
        <v>544</v>
      </c>
      <c r="D1246" s="46" t="s">
        <v>1569</v>
      </c>
      <c r="E1246" s="47" t="s">
        <v>2578</v>
      </c>
      <c r="F1246" s="47" t="s">
        <v>2579</v>
      </c>
      <c r="G1246" s="2" t="s">
        <v>1569</v>
      </c>
      <c r="H1246" s="2" t="s">
        <v>1569</v>
      </c>
      <c r="I1246" s="46" t="s">
        <v>1573</v>
      </c>
      <c r="J1246" s="40">
        <v>1201</v>
      </c>
      <c r="K1246" s="65">
        <v>83</v>
      </c>
      <c r="L1246" s="5" t="s">
        <v>1674</v>
      </c>
      <c r="M1246" s="2" t="s">
        <v>1575</v>
      </c>
      <c r="N1246" s="2"/>
    </row>
    <row r="1247" spans="2:14" ht="30">
      <c r="B1247">
        <v>1243</v>
      </c>
      <c r="C1247" s="45">
        <v>545</v>
      </c>
      <c r="D1247" s="46" t="s">
        <v>1569</v>
      </c>
      <c r="E1247" s="47" t="s">
        <v>2580</v>
      </c>
      <c r="F1247" s="47" t="s">
        <v>2581</v>
      </c>
      <c r="G1247" s="2" t="s">
        <v>1569</v>
      </c>
      <c r="H1247" s="2" t="s">
        <v>1569</v>
      </c>
      <c r="I1247" s="46" t="s">
        <v>1573</v>
      </c>
      <c r="J1247" s="40">
        <v>1202</v>
      </c>
      <c r="K1247" s="65">
        <v>289</v>
      </c>
      <c r="L1247" s="5" t="s">
        <v>1796</v>
      </c>
      <c r="M1247" s="2" t="s">
        <v>1575</v>
      </c>
      <c r="N1247" s="2"/>
    </row>
    <row r="1248" spans="2:14">
      <c r="B1248">
        <v>1244</v>
      </c>
      <c r="C1248" s="45">
        <v>546</v>
      </c>
      <c r="D1248" s="46" t="s">
        <v>1569</v>
      </c>
      <c r="E1248" s="47" t="s">
        <v>2582</v>
      </c>
      <c r="F1248" s="47" t="s">
        <v>2583</v>
      </c>
      <c r="G1248" s="2" t="s">
        <v>1616</v>
      </c>
      <c r="H1248" s="2" t="s">
        <v>1616</v>
      </c>
      <c r="I1248" s="46" t="s">
        <v>1573</v>
      </c>
      <c r="J1248" s="40">
        <v>1203</v>
      </c>
      <c r="K1248" s="65">
        <v>27</v>
      </c>
      <c r="L1248" s="5" t="s">
        <v>1683</v>
      </c>
      <c r="M1248" s="2" t="s">
        <v>1575</v>
      </c>
      <c r="N1248" s="2"/>
    </row>
    <row r="1249" spans="2:14" ht="30">
      <c r="B1249">
        <v>1245</v>
      </c>
      <c r="C1249" s="45">
        <v>547</v>
      </c>
      <c r="D1249" s="46" t="s">
        <v>1569</v>
      </c>
      <c r="E1249" s="47" t="s">
        <v>2584</v>
      </c>
      <c r="F1249" s="47" t="s">
        <v>2585</v>
      </c>
      <c r="G1249" s="2" t="s">
        <v>1712</v>
      </c>
      <c r="H1249" s="2" t="s">
        <v>1712</v>
      </c>
      <c r="I1249" s="46" t="s">
        <v>1573</v>
      </c>
      <c r="J1249" s="40">
        <v>1210</v>
      </c>
      <c r="K1249" s="65">
        <v>1347</v>
      </c>
      <c r="L1249" s="5" t="s">
        <v>2586</v>
      </c>
      <c r="M1249" s="2" t="s">
        <v>1575</v>
      </c>
      <c r="N1249" s="2"/>
    </row>
    <row r="1250" spans="2:14">
      <c r="B1250">
        <v>1246</v>
      </c>
      <c r="C1250" s="45">
        <v>548</v>
      </c>
      <c r="D1250" s="46" t="s">
        <v>1569</v>
      </c>
      <c r="E1250" s="47" t="s">
        <v>1787</v>
      </c>
      <c r="F1250" s="47" t="s">
        <v>1777</v>
      </c>
      <c r="G1250" s="2" t="s">
        <v>1569</v>
      </c>
      <c r="H1250" s="2" t="s">
        <v>1569</v>
      </c>
      <c r="I1250" s="46" t="s">
        <v>1573</v>
      </c>
      <c r="J1250" s="40">
        <v>1222</v>
      </c>
      <c r="K1250" s="65">
        <v>1</v>
      </c>
      <c r="L1250" s="5" t="s">
        <v>1730</v>
      </c>
      <c r="M1250" s="2" t="s">
        <v>1575</v>
      </c>
      <c r="N1250" s="2"/>
    </row>
    <row r="1251" spans="2:14">
      <c r="B1251">
        <v>1247</v>
      </c>
      <c r="C1251" s="45">
        <v>549</v>
      </c>
      <c r="D1251" s="46" t="s">
        <v>1569</v>
      </c>
      <c r="E1251" s="47" t="s">
        <v>2587</v>
      </c>
      <c r="F1251" s="47" t="s">
        <v>2588</v>
      </c>
      <c r="G1251" s="2" t="s">
        <v>1623</v>
      </c>
      <c r="H1251" s="2" t="s">
        <v>1623</v>
      </c>
      <c r="I1251" s="46" t="s">
        <v>1573</v>
      </c>
      <c r="J1251" s="40">
        <v>1213</v>
      </c>
      <c r="K1251" s="65">
        <v>10</v>
      </c>
      <c r="L1251" s="5" t="s">
        <v>2589</v>
      </c>
      <c r="M1251" s="2" t="s">
        <v>1575</v>
      </c>
      <c r="N1251" s="2"/>
    </row>
    <row r="1252" spans="2:14">
      <c r="B1252">
        <v>1248</v>
      </c>
      <c r="C1252" s="45">
        <v>550</v>
      </c>
      <c r="D1252" s="46" t="s">
        <v>1569</v>
      </c>
      <c r="E1252" s="47" t="s">
        <v>2437</v>
      </c>
      <c r="F1252" s="47" t="s">
        <v>2590</v>
      </c>
      <c r="G1252" s="2" t="s">
        <v>1755</v>
      </c>
      <c r="H1252" s="2" t="s">
        <v>1755</v>
      </c>
      <c r="I1252" s="46" t="s">
        <v>1573</v>
      </c>
      <c r="J1252" s="40">
        <v>1214</v>
      </c>
      <c r="K1252" s="65">
        <v>1</v>
      </c>
      <c r="L1252" s="37">
        <v>39603</v>
      </c>
      <c r="M1252" s="2" t="s">
        <v>1575</v>
      </c>
      <c r="N1252" s="2"/>
    </row>
    <row r="1253" spans="2:14">
      <c r="B1253">
        <v>1249</v>
      </c>
      <c r="C1253" s="45">
        <v>551</v>
      </c>
      <c r="D1253" s="46" t="s">
        <v>1569</v>
      </c>
      <c r="E1253" s="47" t="s">
        <v>2591</v>
      </c>
      <c r="F1253" s="47" t="s">
        <v>2592</v>
      </c>
      <c r="G1253" s="2" t="s">
        <v>1623</v>
      </c>
      <c r="H1253" s="2" t="s">
        <v>1623</v>
      </c>
      <c r="I1253" s="46" t="s">
        <v>1573</v>
      </c>
      <c r="J1253" s="40">
        <v>1215</v>
      </c>
      <c r="K1253" s="65">
        <v>4</v>
      </c>
      <c r="L1253" s="5" t="s">
        <v>1683</v>
      </c>
      <c r="M1253" s="2" t="s">
        <v>1575</v>
      </c>
      <c r="N1253" s="2"/>
    </row>
    <row r="1254" spans="2:14">
      <c r="B1254">
        <v>1250</v>
      </c>
      <c r="C1254" s="45">
        <v>552</v>
      </c>
      <c r="D1254" s="46" t="s">
        <v>1569</v>
      </c>
      <c r="E1254" s="47" t="s">
        <v>2306</v>
      </c>
      <c r="F1254" s="47" t="s">
        <v>2332</v>
      </c>
      <c r="G1254" s="2" t="s">
        <v>1569</v>
      </c>
      <c r="H1254" s="2" t="s">
        <v>1569</v>
      </c>
      <c r="I1254" s="46" t="s">
        <v>1573</v>
      </c>
      <c r="J1254" s="40">
        <v>1216</v>
      </c>
      <c r="K1254" s="65">
        <v>60</v>
      </c>
      <c r="L1254" s="5" t="s">
        <v>1683</v>
      </c>
      <c r="M1254" s="2" t="s">
        <v>1575</v>
      </c>
      <c r="N1254" s="2"/>
    </row>
    <row r="1255" spans="2:14">
      <c r="B1255">
        <v>1251</v>
      </c>
      <c r="C1255" s="45">
        <v>553</v>
      </c>
      <c r="D1255" s="46" t="s">
        <v>1569</v>
      </c>
      <c r="E1255" s="47" t="s">
        <v>2593</v>
      </c>
      <c r="F1255" s="47" t="s">
        <v>2333</v>
      </c>
      <c r="G1255" s="2" t="s">
        <v>1569</v>
      </c>
      <c r="H1255" s="2" t="s">
        <v>1569</v>
      </c>
      <c r="I1255" s="46" t="s">
        <v>1573</v>
      </c>
      <c r="J1255" s="40">
        <v>1217</v>
      </c>
      <c r="K1255" s="65">
        <v>249</v>
      </c>
      <c r="L1255" s="37">
        <v>39418</v>
      </c>
      <c r="M1255" s="2" t="s">
        <v>1575</v>
      </c>
      <c r="N1255" s="2"/>
    </row>
    <row r="1256" spans="2:14">
      <c r="B1256">
        <v>1252</v>
      </c>
      <c r="C1256" s="45">
        <v>554</v>
      </c>
      <c r="D1256" s="46" t="s">
        <v>1569</v>
      </c>
      <c r="E1256" s="47" t="s">
        <v>2594</v>
      </c>
      <c r="F1256" s="47" t="s">
        <v>2595</v>
      </c>
      <c r="G1256" s="2" t="s">
        <v>1587</v>
      </c>
      <c r="H1256" s="2" t="s">
        <v>1587</v>
      </c>
      <c r="I1256" s="46" t="s">
        <v>1573</v>
      </c>
      <c r="J1256" s="40">
        <v>1219</v>
      </c>
      <c r="K1256" s="65">
        <v>1</v>
      </c>
      <c r="L1256" s="5" t="s">
        <v>1730</v>
      </c>
      <c r="M1256" s="2" t="s">
        <v>1575</v>
      </c>
      <c r="N1256" s="2"/>
    </row>
    <row r="1257" spans="2:14">
      <c r="B1257">
        <v>1253</v>
      </c>
      <c r="C1257" s="45">
        <v>555</v>
      </c>
      <c r="D1257" s="46" t="s">
        <v>1569</v>
      </c>
      <c r="E1257" s="47" t="s">
        <v>2596</v>
      </c>
      <c r="F1257" s="47" t="s">
        <v>2437</v>
      </c>
      <c r="G1257" s="2" t="s">
        <v>1616</v>
      </c>
      <c r="H1257" s="2" t="s">
        <v>1616</v>
      </c>
      <c r="I1257" s="46" t="s">
        <v>1573</v>
      </c>
      <c r="J1257" s="40">
        <v>1221</v>
      </c>
      <c r="K1257" s="65">
        <v>1</v>
      </c>
      <c r="L1257" s="5" t="s">
        <v>1796</v>
      </c>
      <c r="M1257" s="2" t="s">
        <v>1575</v>
      </c>
      <c r="N1257" s="2"/>
    </row>
    <row r="1258" spans="2:14">
      <c r="B1258">
        <v>1254</v>
      </c>
      <c r="C1258" s="45">
        <v>556</v>
      </c>
      <c r="D1258" s="46" t="s">
        <v>1569</v>
      </c>
      <c r="E1258" s="47" t="s">
        <v>2597</v>
      </c>
      <c r="F1258" s="47" t="s">
        <v>2339</v>
      </c>
      <c r="G1258" s="2" t="s">
        <v>1582</v>
      </c>
      <c r="H1258" s="2" t="s">
        <v>1582</v>
      </c>
      <c r="I1258" s="46" t="s">
        <v>1573</v>
      </c>
      <c r="J1258" s="40">
        <v>1222</v>
      </c>
      <c r="K1258" s="65">
        <v>3.5</v>
      </c>
      <c r="L1258" s="5" t="s">
        <v>1683</v>
      </c>
      <c r="M1258" s="2" t="s">
        <v>1575</v>
      </c>
      <c r="N1258" s="2"/>
    </row>
    <row r="1259" spans="2:14">
      <c r="B1259">
        <v>1255</v>
      </c>
      <c r="C1259" s="45">
        <v>557</v>
      </c>
      <c r="D1259" s="46" t="s">
        <v>1569</v>
      </c>
      <c r="E1259" s="47" t="s">
        <v>2598</v>
      </c>
      <c r="F1259" s="47" t="s">
        <v>2599</v>
      </c>
      <c r="G1259" s="2" t="s">
        <v>1770</v>
      </c>
      <c r="H1259" s="2" t="s">
        <v>1770</v>
      </c>
      <c r="I1259" s="46" t="s">
        <v>1573</v>
      </c>
      <c r="J1259" s="40">
        <v>1223</v>
      </c>
      <c r="K1259" s="65">
        <v>46</v>
      </c>
      <c r="L1259" s="5" t="s">
        <v>1683</v>
      </c>
      <c r="M1259" s="2" t="s">
        <v>1575</v>
      </c>
      <c r="N1259" s="2"/>
    </row>
    <row r="1260" spans="2:14">
      <c r="B1260">
        <v>1256</v>
      </c>
      <c r="C1260" s="45">
        <v>558</v>
      </c>
      <c r="D1260" s="46" t="s">
        <v>1569</v>
      </c>
      <c r="E1260" s="47" t="s">
        <v>2600</v>
      </c>
      <c r="F1260" s="47" t="s">
        <v>2601</v>
      </c>
      <c r="G1260" s="2" t="s">
        <v>1712</v>
      </c>
      <c r="H1260" s="2" t="s">
        <v>1712</v>
      </c>
      <c r="I1260" s="46" t="s">
        <v>1573</v>
      </c>
      <c r="J1260" s="40">
        <v>1224</v>
      </c>
      <c r="K1260" s="65">
        <v>13</v>
      </c>
      <c r="L1260" s="5" t="s">
        <v>1674</v>
      </c>
      <c r="M1260" s="2" t="s">
        <v>1575</v>
      </c>
      <c r="N1260" s="2"/>
    </row>
    <row r="1261" spans="2:14">
      <c r="B1261">
        <v>1257</v>
      </c>
      <c r="C1261" s="45">
        <v>559</v>
      </c>
      <c r="D1261" s="46" t="s">
        <v>1569</v>
      </c>
      <c r="E1261" s="47" t="s">
        <v>2602</v>
      </c>
      <c r="F1261" s="47" t="s">
        <v>2603</v>
      </c>
      <c r="G1261" s="2" t="s">
        <v>1616</v>
      </c>
      <c r="H1261" s="2" t="s">
        <v>1616</v>
      </c>
      <c r="I1261" s="46" t="s">
        <v>1573</v>
      </c>
      <c r="J1261" s="40">
        <v>1225</v>
      </c>
      <c r="K1261" s="65">
        <v>3.5</v>
      </c>
      <c r="L1261" s="5" t="s">
        <v>1796</v>
      </c>
      <c r="M1261" s="2" t="s">
        <v>1575</v>
      </c>
      <c r="N1261" s="2"/>
    </row>
    <row r="1262" spans="2:14">
      <c r="B1262">
        <v>1258</v>
      </c>
      <c r="C1262" s="45">
        <v>560</v>
      </c>
      <c r="D1262" s="46" t="s">
        <v>1569</v>
      </c>
      <c r="E1262" s="47" t="s">
        <v>2604</v>
      </c>
      <c r="F1262" s="47" t="s">
        <v>2031</v>
      </c>
      <c r="G1262" s="2" t="s">
        <v>1598</v>
      </c>
      <c r="H1262" s="2" t="s">
        <v>1598</v>
      </c>
      <c r="I1262" s="46" t="s">
        <v>1573</v>
      </c>
      <c r="J1262" s="40">
        <v>1226</v>
      </c>
      <c r="K1262" s="65">
        <v>49</v>
      </c>
      <c r="L1262" s="5" t="s">
        <v>1683</v>
      </c>
      <c r="M1262" s="2" t="s">
        <v>1575</v>
      </c>
      <c r="N1262" s="2"/>
    </row>
    <row r="1263" spans="2:14">
      <c r="B1263">
        <v>1259</v>
      </c>
      <c r="C1263" s="45">
        <v>561</v>
      </c>
      <c r="D1263" s="46" t="s">
        <v>1569</v>
      </c>
      <c r="E1263" s="47" t="s">
        <v>1807</v>
      </c>
      <c r="F1263" s="47" t="s">
        <v>2605</v>
      </c>
      <c r="G1263" s="2" t="s">
        <v>1712</v>
      </c>
      <c r="H1263" s="2" t="s">
        <v>1712</v>
      </c>
      <c r="I1263" s="46" t="s">
        <v>1573</v>
      </c>
      <c r="J1263" s="40">
        <v>1229</v>
      </c>
      <c r="K1263" s="65">
        <v>1</v>
      </c>
      <c r="L1263" s="5" t="s">
        <v>1796</v>
      </c>
      <c r="M1263" s="2" t="s">
        <v>1575</v>
      </c>
      <c r="N1263" s="2"/>
    </row>
    <row r="1264" spans="2:14">
      <c r="B1264">
        <v>1260</v>
      </c>
      <c r="C1264" s="45">
        <v>562</v>
      </c>
      <c r="D1264" s="46" t="s">
        <v>1569</v>
      </c>
      <c r="E1264" s="47" t="s">
        <v>2606</v>
      </c>
      <c r="F1264" s="47" t="s">
        <v>2607</v>
      </c>
      <c r="G1264" s="2" t="s">
        <v>1598</v>
      </c>
      <c r="H1264" s="2" t="s">
        <v>1598</v>
      </c>
      <c r="I1264" s="46" t="s">
        <v>1573</v>
      </c>
      <c r="J1264" s="40">
        <v>1230</v>
      </c>
      <c r="K1264" s="65">
        <v>128</v>
      </c>
      <c r="L1264" s="5" t="s">
        <v>1796</v>
      </c>
      <c r="M1264" s="2" t="s">
        <v>1575</v>
      </c>
      <c r="N1264" s="2"/>
    </row>
    <row r="1265" spans="2:14" ht="30">
      <c r="B1265">
        <v>1261</v>
      </c>
      <c r="C1265" s="45">
        <v>563</v>
      </c>
      <c r="D1265" s="46" t="s">
        <v>1569</v>
      </c>
      <c r="E1265" s="47" t="s">
        <v>2608</v>
      </c>
      <c r="F1265" s="47" t="s">
        <v>2253</v>
      </c>
      <c r="G1265" s="2" t="s">
        <v>1712</v>
      </c>
      <c r="H1265" s="2" t="s">
        <v>1712</v>
      </c>
      <c r="I1265" s="46" t="s">
        <v>1573</v>
      </c>
      <c r="J1265" s="40">
        <v>1232</v>
      </c>
      <c r="K1265" s="65">
        <v>66</v>
      </c>
      <c r="L1265" s="5" t="s">
        <v>1674</v>
      </c>
      <c r="M1265" s="2" t="s">
        <v>1575</v>
      </c>
      <c r="N1265" s="2"/>
    </row>
    <row r="1266" spans="2:14">
      <c r="B1266">
        <v>1262</v>
      </c>
      <c r="C1266" s="45">
        <v>564</v>
      </c>
      <c r="D1266" s="46" t="s">
        <v>1569</v>
      </c>
      <c r="E1266" s="47" t="s">
        <v>2609</v>
      </c>
      <c r="F1266" s="47" t="s">
        <v>2610</v>
      </c>
      <c r="G1266" s="2" t="s">
        <v>1598</v>
      </c>
      <c r="H1266" s="2" t="s">
        <v>1598</v>
      </c>
      <c r="I1266" s="46" t="s">
        <v>1573</v>
      </c>
      <c r="J1266" s="40">
        <v>1233</v>
      </c>
      <c r="K1266" s="65">
        <v>45</v>
      </c>
      <c r="L1266" s="5" t="s">
        <v>1730</v>
      </c>
      <c r="M1266" s="2" t="s">
        <v>1575</v>
      </c>
      <c r="N1266" s="2"/>
    </row>
    <row r="1267" spans="2:14">
      <c r="B1267">
        <v>1263</v>
      </c>
      <c r="C1267" s="45">
        <v>565</v>
      </c>
      <c r="D1267" s="46" t="s">
        <v>1569</v>
      </c>
      <c r="E1267" s="47" t="s">
        <v>2611</v>
      </c>
      <c r="F1267" s="47" t="s">
        <v>2410</v>
      </c>
      <c r="G1267" s="2" t="s">
        <v>1598</v>
      </c>
      <c r="H1267" s="2" t="s">
        <v>1598</v>
      </c>
      <c r="I1267" s="46" t="s">
        <v>1573</v>
      </c>
      <c r="J1267" s="40">
        <v>1236</v>
      </c>
      <c r="K1267" s="65">
        <v>900</v>
      </c>
      <c r="L1267" s="5" t="s">
        <v>1796</v>
      </c>
      <c r="M1267" s="2" t="s">
        <v>1575</v>
      </c>
      <c r="N1267" s="2"/>
    </row>
    <row r="1268" spans="2:14">
      <c r="B1268">
        <v>1264</v>
      </c>
      <c r="C1268" s="45">
        <v>566</v>
      </c>
      <c r="D1268" s="46" t="s">
        <v>1569</v>
      </c>
      <c r="E1268" s="47" t="s">
        <v>2335</v>
      </c>
      <c r="F1268" s="47" t="s">
        <v>2294</v>
      </c>
      <c r="G1268" s="2" t="s">
        <v>1598</v>
      </c>
      <c r="H1268" s="2" t="s">
        <v>1598</v>
      </c>
      <c r="I1268" s="46" t="s">
        <v>1573</v>
      </c>
      <c r="J1268" s="40">
        <v>1241</v>
      </c>
      <c r="K1268" s="65">
        <v>128</v>
      </c>
      <c r="L1268" s="5" t="s">
        <v>1683</v>
      </c>
      <c r="M1268" s="2" t="s">
        <v>1575</v>
      </c>
      <c r="N1268" s="2"/>
    </row>
    <row r="1269" spans="2:14">
      <c r="B1269">
        <v>1265</v>
      </c>
      <c r="C1269" s="45">
        <v>567</v>
      </c>
      <c r="D1269" s="46" t="s">
        <v>1569</v>
      </c>
      <c r="E1269" s="47" t="s">
        <v>2612</v>
      </c>
      <c r="F1269" s="47" t="s">
        <v>923</v>
      </c>
      <c r="G1269" s="2" t="s">
        <v>1755</v>
      </c>
      <c r="H1269" s="2" t="s">
        <v>1755</v>
      </c>
      <c r="I1269" s="46" t="s">
        <v>1573</v>
      </c>
      <c r="J1269" s="40">
        <v>1246</v>
      </c>
      <c r="K1269" s="65">
        <v>48</v>
      </c>
      <c r="L1269" s="5" t="s">
        <v>1683</v>
      </c>
      <c r="M1269" s="2" t="s">
        <v>1575</v>
      </c>
      <c r="N1269" s="2"/>
    </row>
    <row r="1270" spans="2:14">
      <c r="B1270">
        <v>1266</v>
      </c>
      <c r="C1270" s="45">
        <v>568</v>
      </c>
      <c r="D1270" s="46" t="s">
        <v>1569</v>
      </c>
      <c r="E1270" s="47" t="s">
        <v>2613</v>
      </c>
      <c r="F1270" s="47" t="s">
        <v>2614</v>
      </c>
      <c r="G1270" s="2" t="s">
        <v>1623</v>
      </c>
      <c r="H1270" s="2" t="s">
        <v>1623</v>
      </c>
      <c r="I1270" s="46" t="s">
        <v>1573</v>
      </c>
      <c r="J1270" s="40">
        <v>1248</v>
      </c>
      <c r="K1270" s="65">
        <v>10</v>
      </c>
      <c r="L1270" s="5" t="s">
        <v>1683</v>
      </c>
      <c r="M1270" s="2" t="s">
        <v>1575</v>
      </c>
      <c r="N1270" s="2"/>
    </row>
    <row r="1271" spans="2:14">
      <c r="B1271">
        <v>1267</v>
      </c>
      <c r="C1271" s="43">
        <v>569</v>
      </c>
      <c r="D1271" s="40" t="s">
        <v>1569</v>
      </c>
      <c r="E1271" s="44" t="s">
        <v>2615</v>
      </c>
      <c r="F1271" s="44" t="s">
        <v>2616</v>
      </c>
      <c r="G1271" s="40" t="s">
        <v>1598</v>
      </c>
      <c r="H1271" s="40" t="s">
        <v>1598</v>
      </c>
      <c r="I1271" s="40" t="s">
        <v>1573</v>
      </c>
      <c r="J1271" s="40">
        <v>1249</v>
      </c>
      <c r="K1271" s="65">
        <v>42</v>
      </c>
      <c r="L1271" s="48">
        <v>39033</v>
      </c>
      <c r="M1271" s="2" t="s">
        <v>1575</v>
      </c>
      <c r="N1271" s="40"/>
    </row>
    <row r="1272" spans="2:14" ht="30">
      <c r="B1272">
        <v>1268</v>
      </c>
      <c r="C1272" s="45">
        <v>570</v>
      </c>
      <c r="D1272" s="46" t="s">
        <v>1569</v>
      </c>
      <c r="E1272" s="47" t="s">
        <v>2617</v>
      </c>
      <c r="F1272" s="47" t="s">
        <v>2618</v>
      </c>
      <c r="G1272" s="2" t="s">
        <v>1712</v>
      </c>
      <c r="H1272" s="2" t="s">
        <v>1712</v>
      </c>
      <c r="I1272" s="46" t="s">
        <v>1573</v>
      </c>
      <c r="J1272" s="40">
        <v>1252</v>
      </c>
      <c r="K1272" s="65">
        <v>54</v>
      </c>
      <c r="L1272" s="5" t="s">
        <v>1730</v>
      </c>
      <c r="M1272" s="2" t="s">
        <v>1575</v>
      </c>
      <c r="N1272" s="2"/>
    </row>
    <row r="1273" spans="2:14">
      <c r="B1273">
        <v>1269</v>
      </c>
      <c r="C1273" s="45">
        <v>571</v>
      </c>
      <c r="D1273" s="46" t="s">
        <v>1569</v>
      </c>
      <c r="E1273" s="47" t="s">
        <v>2619</v>
      </c>
      <c r="F1273" s="47" t="s">
        <v>2620</v>
      </c>
      <c r="G1273" s="2" t="s">
        <v>1616</v>
      </c>
      <c r="H1273" s="2" t="s">
        <v>1616</v>
      </c>
      <c r="I1273" s="46" t="s">
        <v>1573</v>
      </c>
      <c r="J1273" s="40">
        <v>1255</v>
      </c>
      <c r="K1273" s="65">
        <v>90</v>
      </c>
      <c r="L1273" s="5" t="s">
        <v>1793</v>
      </c>
      <c r="M1273" s="2" t="s">
        <v>1575</v>
      </c>
      <c r="N1273" s="2"/>
    </row>
    <row r="1274" spans="2:14">
      <c r="B1274">
        <v>1270</v>
      </c>
      <c r="C1274" s="45">
        <v>572</v>
      </c>
      <c r="D1274" s="46" t="s">
        <v>1569</v>
      </c>
      <c r="E1274" s="47" t="s">
        <v>2621</v>
      </c>
      <c r="F1274" s="47" t="s">
        <v>1824</v>
      </c>
      <c r="G1274" s="2" t="s">
        <v>1623</v>
      </c>
      <c r="H1274" s="2" t="s">
        <v>1623</v>
      </c>
      <c r="I1274" s="46" t="s">
        <v>1573</v>
      </c>
      <c r="J1274" s="40">
        <v>1256</v>
      </c>
      <c r="K1274" s="65">
        <v>12</v>
      </c>
      <c r="L1274" s="5" t="s">
        <v>1793</v>
      </c>
      <c r="M1274" s="2" t="s">
        <v>1575</v>
      </c>
      <c r="N1274" s="2"/>
    </row>
    <row r="1275" spans="2:14" ht="30">
      <c r="B1275">
        <v>1271</v>
      </c>
      <c r="C1275" s="45">
        <v>573</v>
      </c>
      <c r="D1275" s="46" t="s">
        <v>1569</v>
      </c>
      <c r="E1275" s="47" t="s">
        <v>2622</v>
      </c>
      <c r="F1275" s="47" t="s">
        <v>2623</v>
      </c>
      <c r="G1275" s="2" t="s">
        <v>1623</v>
      </c>
      <c r="H1275" s="2" t="s">
        <v>1623</v>
      </c>
      <c r="I1275" s="46" t="s">
        <v>1573</v>
      </c>
      <c r="J1275" s="40">
        <v>1258</v>
      </c>
      <c r="K1275" s="65">
        <v>12</v>
      </c>
      <c r="L1275" s="5" t="s">
        <v>1674</v>
      </c>
      <c r="M1275" s="2" t="s">
        <v>1575</v>
      </c>
      <c r="N1275" s="2"/>
    </row>
    <row r="1276" spans="2:14">
      <c r="B1276">
        <v>1272</v>
      </c>
      <c r="C1276" s="45">
        <v>574</v>
      </c>
      <c r="D1276" s="46" t="s">
        <v>1569</v>
      </c>
      <c r="E1276" s="47" t="s">
        <v>2550</v>
      </c>
      <c r="F1276" s="47" t="s">
        <v>2246</v>
      </c>
      <c r="G1276" s="2" t="s">
        <v>1805</v>
      </c>
      <c r="H1276" s="2" t="s">
        <v>1805</v>
      </c>
      <c r="I1276" s="46" t="s">
        <v>1573</v>
      </c>
      <c r="J1276" s="40">
        <v>1259</v>
      </c>
      <c r="K1276" s="65">
        <v>45</v>
      </c>
      <c r="L1276" s="5" t="s">
        <v>1730</v>
      </c>
      <c r="M1276" s="2" t="s">
        <v>1575</v>
      </c>
      <c r="N1276" s="2"/>
    </row>
    <row r="1277" spans="2:14">
      <c r="B1277">
        <v>1273</v>
      </c>
      <c r="C1277" s="45">
        <v>575</v>
      </c>
      <c r="D1277" s="46" t="s">
        <v>1569</v>
      </c>
      <c r="E1277" s="47" t="s">
        <v>2624</v>
      </c>
      <c r="F1277" s="47" t="s">
        <v>2372</v>
      </c>
      <c r="G1277" s="2" t="s">
        <v>1582</v>
      </c>
      <c r="H1277" s="2" t="s">
        <v>1582</v>
      </c>
      <c r="I1277" s="46" t="s">
        <v>1573</v>
      </c>
      <c r="J1277" s="40">
        <v>1265</v>
      </c>
      <c r="K1277" s="65">
        <v>1.5</v>
      </c>
      <c r="L1277" s="5" t="s">
        <v>1796</v>
      </c>
      <c r="M1277" s="2" t="s">
        <v>1575</v>
      </c>
      <c r="N1277" s="2"/>
    </row>
    <row r="1278" spans="2:14">
      <c r="B1278">
        <v>1274</v>
      </c>
      <c r="C1278" s="45">
        <v>576</v>
      </c>
      <c r="D1278" s="46" t="s">
        <v>1569</v>
      </c>
      <c r="E1278" s="47" t="s">
        <v>2625</v>
      </c>
      <c r="F1278" s="47" t="s">
        <v>2626</v>
      </c>
      <c r="G1278" s="2" t="s">
        <v>1616</v>
      </c>
      <c r="H1278" s="2" t="s">
        <v>1616</v>
      </c>
      <c r="I1278" s="46" t="s">
        <v>1573</v>
      </c>
      <c r="J1278" s="40">
        <v>1266</v>
      </c>
      <c r="K1278" s="65">
        <v>19</v>
      </c>
      <c r="L1278" s="5" t="s">
        <v>1730</v>
      </c>
      <c r="M1278" s="2" t="s">
        <v>1575</v>
      </c>
      <c r="N1278" s="2"/>
    </row>
    <row r="1279" spans="2:14">
      <c r="B1279">
        <v>1275</v>
      </c>
      <c r="C1279" s="45">
        <v>577</v>
      </c>
      <c r="D1279" s="46" t="s">
        <v>1569</v>
      </c>
      <c r="E1279" s="47" t="s">
        <v>2627</v>
      </c>
      <c r="F1279" s="47" t="s">
        <v>2628</v>
      </c>
      <c r="G1279" s="2" t="s">
        <v>1813</v>
      </c>
      <c r="H1279" s="2" t="s">
        <v>1813</v>
      </c>
      <c r="I1279" s="46" t="s">
        <v>1573</v>
      </c>
      <c r="J1279" s="40">
        <v>1267</v>
      </c>
      <c r="K1279" s="65">
        <v>47</v>
      </c>
      <c r="L1279" s="5" t="s">
        <v>1674</v>
      </c>
      <c r="M1279" s="2" t="s">
        <v>1575</v>
      </c>
      <c r="N1279" s="2"/>
    </row>
    <row r="1280" spans="2:14">
      <c r="B1280">
        <v>1276</v>
      </c>
      <c r="C1280" s="45">
        <v>578</v>
      </c>
      <c r="D1280" s="46" t="s">
        <v>1569</v>
      </c>
      <c r="E1280" s="47" t="s">
        <v>2629</v>
      </c>
      <c r="F1280" s="47" t="s">
        <v>2630</v>
      </c>
      <c r="G1280" s="2" t="s">
        <v>1712</v>
      </c>
      <c r="H1280" s="2" t="s">
        <v>1712</v>
      </c>
      <c r="I1280" s="46" t="s">
        <v>1573</v>
      </c>
      <c r="J1280" s="40">
        <v>1271</v>
      </c>
      <c r="K1280" s="65">
        <v>17</v>
      </c>
      <c r="L1280" s="5" t="s">
        <v>1730</v>
      </c>
      <c r="M1280" s="2" t="s">
        <v>1575</v>
      </c>
      <c r="N1280" s="2"/>
    </row>
    <row r="1281" spans="2:14">
      <c r="B1281">
        <v>1277</v>
      </c>
      <c r="C1281" s="45">
        <v>579</v>
      </c>
      <c r="D1281" s="46" t="s">
        <v>1569</v>
      </c>
      <c r="E1281" s="47" t="s">
        <v>2631</v>
      </c>
      <c r="F1281" s="47" t="s">
        <v>2632</v>
      </c>
      <c r="G1281" s="2" t="s">
        <v>1712</v>
      </c>
      <c r="H1281" s="2" t="s">
        <v>1712</v>
      </c>
      <c r="I1281" s="46" t="s">
        <v>1573</v>
      </c>
      <c r="J1281" s="40">
        <v>1273</v>
      </c>
      <c r="K1281" s="65">
        <v>238</v>
      </c>
      <c r="L1281" s="5" t="s">
        <v>1683</v>
      </c>
      <c r="M1281" s="2" t="s">
        <v>1575</v>
      </c>
      <c r="N1281" s="2"/>
    </row>
    <row r="1282" spans="2:14">
      <c r="B1282">
        <v>1278</v>
      </c>
      <c r="C1282" s="45">
        <v>580</v>
      </c>
      <c r="D1282" s="46" t="s">
        <v>1569</v>
      </c>
      <c r="E1282" s="47" t="s">
        <v>2633</v>
      </c>
      <c r="F1282" s="47" t="s">
        <v>2634</v>
      </c>
      <c r="G1282" s="2" t="s">
        <v>1712</v>
      </c>
      <c r="H1282" s="2" t="s">
        <v>1712</v>
      </c>
      <c r="I1282" s="46" t="s">
        <v>1573</v>
      </c>
      <c r="J1282" s="40">
        <v>1274</v>
      </c>
      <c r="K1282" s="65">
        <v>119</v>
      </c>
      <c r="L1282" s="5" t="s">
        <v>1683</v>
      </c>
      <c r="M1282" s="2" t="s">
        <v>1575</v>
      </c>
      <c r="N1282" s="2"/>
    </row>
    <row r="1283" spans="2:14">
      <c r="B1283">
        <v>1279</v>
      </c>
      <c r="C1283" s="45">
        <v>581</v>
      </c>
      <c r="D1283" s="46" t="s">
        <v>1569</v>
      </c>
      <c r="E1283" s="47" t="s">
        <v>2635</v>
      </c>
      <c r="F1283" s="47" t="s">
        <v>2636</v>
      </c>
      <c r="G1283" s="2" t="s">
        <v>1712</v>
      </c>
      <c r="H1283" s="2" t="s">
        <v>1712</v>
      </c>
      <c r="I1283" s="46" t="s">
        <v>1573</v>
      </c>
      <c r="J1283" s="40">
        <v>1275</v>
      </c>
      <c r="K1283" s="65">
        <v>24</v>
      </c>
      <c r="L1283" s="5" t="s">
        <v>2392</v>
      </c>
      <c r="M1283" s="2" t="s">
        <v>1575</v>
      </c>
      <c r="N1283" s="2"/>
    </row>
    <row r="1284" spans="2:14">
      <c r="B1284">
        <v>1280</v>
      </c>
      <c r="C1284" s="45">
        <v>582</v>
      </c>
      <c r="D1284" s="46" t="s">
        <v>1569</v>
      </c>
      <c r="E1284" s="47" t="s">
        <v>2637</v>
      </c>
      <c r="F1284" s="47" t="s">
        <v>2638</v>
      </c>
      <c r="G1284" s="2" t="s">
        <v>1616</v>
      </c>
      <c r="H1284" s="2" t="s">
        <v>1616</v>
      </c>
      <c r="I1284" s="46" t="s">
        <v>1573</v>
      </c>
      <c r="J1284" s="40">
        <v>1277</v>
      </c>
      <c r="K1284" s="65">
        <v>56</v>
      </c>
      <c r="L1284" s="5" t="s">
        <v>1796</v>
      </c>
      <c r="M1284" s="2" t="s">
        <v>1575</v>
      </c>
      <c r="N1284" s="2"/>
    </row>
    <row r="1285" spans="2:14">
      <c r="B1285">
        <v>1281</v>
      </c>
      <c r="C1285" s="45">
        <v>583</v>
      </c>
      <c r="D1285" s="46" t="s">
        <v>1569</v>
      </c>
      <c r="E1285" s="47" t="s">
        <v>2639</v>
      </c>
      <c r="F1285" s="47" t="s">
        <v>2031</v>
      </c>
      <c r="G1285" s="2" t="s">
        <v>1712</v>
      </c>
      <c r="H1285" s="2" t="s">
        <v>1712</v>
      </c>
      <c r="I1285" s="46" t="s">
        <v>1573</v>
      </c>
      <c r="J1285" s="40">
        <v>1278</v>
      </c>
      <c r="K1285" s="65">
        <v>88</v>
      </c>
      <c r="L1285" s="37">
        <v>38788</v>
      </c>
      <c r="M1285" s="2" t="s">
        <v>1575</v>
      </c>
      <c r="N1285" s="2"/>
    </row>
    <row r="1286" spans="2:14" ht="30">
      <c r="B1286">
        <v>1282</v>
      </c>
      <c r="C1286" s="43">
        <v>584</v>
      </c>
      <c r="D1286" s="40" t="s">
        <v>1569</v>
      </c>
      <c r="E1286" s="44" t="s">
        <v>2640</v>
      </c>
      <c r="F1286" s="44" t="s">
        <v>2641</v>
      </c>
      <c r="G1286" s="40" t="s">
        <v>1712</v>
      </c>
      <c r="H1286" s="40" t="s">
        <v>1712</v>
      </c>
      <c r="I1286" s="40" t="s">
        <v>1573</v>
      </c>
      <c r="J1286" s="40">
        <v>1285</v>
      </c>
      <c r="K1286" s="65">
        <v>44</v>
      </c>
      <c r="L1286" s="43" t="s">
        <v>1796</v>
      </c>
      <c r="M1286" s="2" t="s">
        <v>1575</v>
      </c>
      <c r="N1286" s="40"/>
    </row>
    <row r="1287" spans="2:14" ht="30">
      <c r="B1287">
        <v>1283</v>
      </c>
      <c r="C1287" s="45">
        <v>585</v>
      </c>
      <c r="D1287" s="46" t="s">
        <v>1569</v>
      </c>
      <c r="E1287" s="47" t="s">
        <v>2642</v>
      </c>
      <c r="F1287" s="47" t="s">
        <v>2643</v>
      </c>
      <c r="G1287" s="2" t="s">
        <v>1712</v>
      </c>
      <c r="H1287" s="2" t="s">
        <v>1712</v>
      </c>
      <c r="I1287" s="46" t="s">
        <v>1573</v>
      </c>
      <c r="J1287" s="40">
        <v>1287</v>
      </c>
      <c r="K1287" s="65">
        <v>42</v>
      </c>
      <c r="L1287" s="5" t="s">
        <v>1730</v>
      </c>
      <c r="M1287" s="2" t="s">
        <v>1575</v>
      </c>
      <c r="N1287" s="2"/>
    </row>
    <row r="1288" spans="2:14">
      <c r="B1288">
        <v>1284</v>
      </c>
      <c r="C1288" s="45">
        <v>586</v>
      </c>
      <c r="D1288" s="46" t="s">
        <v>1569</v>
      </c>
      <c r="E1288" s="47" t="s">
        <v>2644</v>
      </c>
      <c r="F1288" s="47" t="s">
        <v>2645</v>
      </c>
      <c r="G1288" s="2" t="s">
        <v>1832</v>
      </c>
      <c r="H1288" s="2" t="s">
        <v>1832</v>
      </c>
      <c r="I1288" s="46" t="s">
        <v>1573</v>
      </c>
      <c r="J1288" s="40">
        <v>1290</v>
      </c>
      <c r="K1288" s="65">
        <v>162</v>
      </c>
      <c r="L1288" s="37">
        <v>39633</v>
      </c>
      <c r="M1288" s="2" t="s">
        <v>1575</v>
      </c>
      <c r="N1288" s="2"/>
    </row>
    <row r="1289" spans="2:14" ht="30">
      <c r="B1289">
        <v>1285</v>
      </c>
      <c r="C1289" s="45">
        <v>587</v>
      </c>
      <c r="D1289" s="46" t="s">
        <v>1569</v>
      </c>
      <c r="E1289" s="47" t="s">
        <v>2646</v>
      </c>
      <c r="F1289" s="47" t="s">
        <v>2647</v>
      </c>
      <c r="G1289" s="2" t="s">
        <v>1623</v>
      </c>
      <c r="H1289" s="2" t="s">
        <v>1623</v>
      </c>
      <c r="I1289" s="46" t="s">
        <v>1573</v>
      </c>
      <c r="J1289" s="40">
        <v>1295</v>
      </c>
      <c r="K1289" s="65">
        <v>158</v>
      </c>
      <c r="L1289" s="5" t="s">
        <v>1793</v>
      </c>
      <c r="M1289" s="2" t="s">
        <v>1575</v>
      </c>
      <c r="N1289" s="2"/>
    </row>
    <row r="1290" spans="2:14">
      <c r="B1290">
        <v>1286</v>
      </c>
      <c r="C1290" s="45">
        <v>588</v>
      </c>
      <c r="D1290" s="46" t="s">
        <v>1569</v>
      </c>
      <c r="E1290" s="47" t="s">
        <v>1900</v>
      </c>
      <c r="F1290" s="47" t="s">
        <v>1916</v>
      </c>
      <c r="G1290" s="2" t="s">
        <v>1712</v>
      </c>
      <c r="H1290" s="2" t="s">
        <v>1712</v>
      </c>
      <c r="I1290" s="46" t="s">
        <v>1573</v>
      </c>
      <c r="J1290" s="40">
        <v>1293</v>
      </c>
      <c r="K1290" s="65">
        <v>12</v>
      </c>
      <c r="L1290" s="5" t="s">
        <v>1793</v>
      </c>
      <c r="M1290" s="2" t="s">
        <v>1575</v>
      </c>
      <c r="N1290" s="2"/>
    </row>
    <row r="1291" spans="2:14">
      <c r="B1291">
        <v>1287</v>
      </c>
      <c r="C1291" s="45">
        <v>589</v>
      </c>
      <c r="D1291" s="46" t="s">
        <v>1569</v>
      </c>
      <c r="E1291" s="47" t="s">
        <v>2648</v>
      </c>
      <c r="F1291" s="47" t="s">
        <v>2649</v>
      </c>
      <c r="G1291" s="2" t="s">
        <v>1712</v>
      </c>
      <c r="H1291" s="2" t="s">
        <v>1712</v>
      </c>
      <c r="I1291" s="46" t="s">
        <v>1573</v>
      </c>
      <c r="J1291" s="40">
        <v>1298</v>
      </c>
      <c r="K1291" s="65">
        <v>675</v>
      </c>
      <c r="L1291" s="5" t="s">
        <v>1683</v>
      </c>
      <c r="M1291" s="2" t="s">
        <v>1575</v>
      </c>
      <c r="N1291" s="2"/>
    </row>
    <row r="1292" spans="2:14">
      <c r="B1292">
        <v>1288</v>
      </c>
      <c r="C1292" s="45">
        <v>590</v>
      </c>
      <c r="D1292" s="46" t="s">
        <v>1569</v>
      </c>
      <c r="E1292" s="47" t="s">
        <v>1893</v>
      </c>
      <c r="F1292" s="47" t="s">
        <v>2650</v>
      </c>
      <c r="G1292" s="2" t="s">
        <v>1598</v>
      </c>
      <c r="H1292" s="2" t="s">
        <v>1598</v>
      </c>
      <c r="I1292" s="46" t="s">
        <v>1573</v>
      </c>
      <c r="J1292" s="40">
        <v>1299</v>
      </c>
      <c r="K1292" s="65">
        <v>11</v>
      </c>
      <c r="L1292" s="5" t="s">
        <v>1796</v>
      </c>
      <c r="M1292" s="2" t="s">
        <v>1575</v>
      </c>
      <c r="N1292" s="2"/>
    </row>
    <row r="1293" spans="2:14">
      <c r="B1293">
        <v>1289</v>
      </c>
      <c r="C1293" s="45">
        <v>591</v>
      </c>
      <c r="D1293" s="46" t="s">
        <v>1569</v>
      </c>
      <c r="E1293" s="47" t="s">
        <v>2651</v>
      </c>
      <c r="F1293" s="47" t="s">
        <v>2652</v>
      </c>
      <c r="G1293" s="2" t="s">
        <v>1623</v>
      </c>
      <c r="H1293" s="2" t="s">
        <v>1623</v>
      </c>
      <c r="I1293" s="46" t="s">
        <v>1573</v>
      </c>
      <c r="J1293" s="40">
        <v>1302</v>
      </c>
      <c r="K1293" s="65">
        <v>56</v>
      </c>
      <c r="L1293" s="5" t="s">
        <v>1674</v>
      </c>
      <c r="M1293" s="2" t="s">
        <v>1575</v>
      </c>
      <c r="N1293" s="2"/>
    </row>
    <row r="1294" spans="2:14">
      <c r="B1294">
        <v>1290</v>
      </c>
      <c r="C1294" s="45">
        <v>592</v>
      </c>
      <c r="D1294" s="46" t="s">
        <v>1569</v>
      </c>
      <c r="E1294" s="47" t="s">
        <v>2337</v>
      </c>
      <c r="F1294" s="47" t="s">
        <v>2653</v>
      </c>
      <c r="G1294" s="2" t="s">
        <v>1616</v>
      </c>
      <c r="H1294" s="2" t="s">
        <v>1616</v>
      </c>
      <c r="I1294" s="46" t="s">
        <v>1573</v>
      </c>
      <c r="J1294" s="40">
        <v>1303</v>
      </c>
      <c r="K1294" s="65">
        <v>16</v>
      </c>
      <c r="L1294" s="5" t="s">
        <v>1683</v>
      </c>
      <c r="M1294" s="2" t="s">
        <v>1575</v>
      </c>
      <c r="N1294" s="2"/>
    </row>
    <row r="1295" spans="2:14">
      <c r="B1295">
        <v>1291</v>
      </c>
      <c r="C1295" s="45">
        <v>593</v>
      </c>
      <c r="D1295" s="46" t="s">
        <v>1569</v>
      </c>
      <c r="E1295" s="47" t="s">
        <v>2654</v>
      </c>
      <c r="F1295" s="47" t="s">
        <v>2193</v>
      </c>
      <c r="G1295" s="2" t="s">
        <v>1616</v>
      </c>
      <c r="H1295" s="2" t="s">
        <v>1616</v>
      </c>
      <c r="I1295" s="46" t="s">
        <v>1573</v>
      </c>
      <c r="J1295" s="40">
        <v>1313</v>
      </c>
      <c r="K1295" s="65">
        <v>170</v>
      </c>
      <c r="L1295" s="5" t="s">
        <v>1796</v>
      </c>
      <c r="M1295" s="2" t="s">
        <v>1575</v>
      </c>
      <c r="N1295" s="2"/>
    </row>
    <row r="1296" spans="2:14">
      <c r="B1296">
        <v>1292</v>
      </c>
      <c r="C1296" s="45">
        <v>594</v>
      </c>
      <c r="D1296" s="46" t="s">
        <v>1569</v>
      </c>
      <c r="E1296" s="47" t="s">
        <v>2338</v>
      </c>
      <c r="F1296" s="47" t="s">
        <v>2655</v>
      </c>
      <c r="G1296" s="2" t="s">
        <v>1569</v>
      </c>
      <c r="H1296" s="2" t="s">
        <v>1569</v>
      </c>
      <c r="I1296" s="46" t="s">
        <v>1573</v>
      </c>
      <c r="J1296" s="40">
        <v>1316</v>
      </c>
      <c r="K1296" s="65">
        <v>74</v>
      </c>
      <c r="L1296" s="5" t="s">
        <v>1683</v>
      </c>
      <c r="M1296" s="2" t="s">
        <v>1575</v>
      </c>
      <c r="N1296" s="2"/>
    </row>
    <row r="1297" spans="2:14">
      <c r="B1297">
        <v>1293</v>
      </c>
      <c r="C1297" s="45">
        <v>595</v>
      </c>
      <c r="D1297" s="46" t="s">
        <v>1569</v>
      </c>
      <c r="E1297" s="47" t="s">
        <v>2656</v>
      </c>
      <c r="F1297" s="47" t="s">
        <v>2657</v>
      </c>
      <c r="G1297" s="2" t="s">
        <v>1598</v>
      </c>
      <c r="H1297" s="2" t="s">
        <v>1598</v>
      </c>
      <c r="I1297" s="46" t="s">
        <v>1573</v>
      </c>
      <c r="J1297" s="40">
        <v>1317</v>
      </c>
      <c r="K1297" s="65">
        <v>6</v>
      </c>
      <c r="L1297" s="5" t="s">
        <v>1796</v>
      </c>
      <c r="M1297" s="2" t="s">
        <v>1575</v>
      </c>
      <c r="N1297" s="2"/>
    </row>
    <row r="1298" spans="2:14">
      <c r="B1298">
        <v>1294</v>
      </c>
      <c r="C1298" s="45">
        <v>596</v>
      </c>
      <c r="D1298" s="46" t="s">
        <v>1569</v>
      </c>
      <c r="E1298" s="47" t="s">
        <v>2337</v>
      </c>
      <c r="F1298" s="47" t="s">
        <v>2658</v>
      </c>
      <c r="G1298" s="2" t="s">
        <v>1712</v>
      </c>
      <c r="H1298" s="2" t="s">
        <v>1712</v>
      </c>
      <c r="I1298" s="46" t="s">
        <v>1573</v>
      </c>
      <c r="J1298" s="40">
        <v>1318</v>
      </c>
      <c r="K1298" s="65">
        <v>20</v>
      </c>
      <c r="L1298" s="5" t="s">
        <v>1730</v>
      </c>
      <c r="M1298" s="2" t="s">
        <v>1575</v>
      </c>
      <c r="N1298" s="2"/>
    </row>
    <row r="1299" spans="2:14">
      <c r="B1299">
        <v>1295</v>
      </c>
      <c r="C1299" s="45">
        <v>597</v>
      </c>
      <c r="D1299" s="46" t="s">
        <v>1569</v>
      </c>
      <c r="E1299" s="47" t="s">
        <v>2659</v>
      </c>
      <c r="F1299" s="47" t="s">
        <v>2660</v>
      </c>
      <c r="G1299" s="2" t="s">
        <v>1712</v>
      </c>
      <c r="H1299" s="2" t="s">
        <v>1712</v>
      </c>
      <c r="I1299" s="46" t="s">
        <v>1573</v>
      </c>
      <c r="J1299" s="40">
        <v>1320</v>
      </c>
      <c r="K1299" s="65">
        <v>59</v>
      </c>
      <c r="L1299" s="5" t="s">
        <v>1674</v>
      </c>
      <c r="M1299" s="2" t="s">
        <v>1575</v>
      </c>
      <c r="N1299" s="2"/>
    </row>
    <row r="1300" spans="2:14">
      <c r="B1300">
        <v>1296</v>
      </c>
      <c r="C1300" s="43">
        <v>598</v>
      </c>
      <c r="D1300" s="40" t="s">
        <v>1569</v>
      </c>
      <c r="E1300" s="44" t="s">
        <v>2333</v>
      </c>
      <c r="F1300" s="44" t="s">
        <v>2661</v>
      </c>
      <c r="G1300" s="40" t="s">
        <v>1712</v>
      </c>
      <c r="H1300" s="40" t="s">
        <v>1712</v>
      </c>
      <c r="I1300" s="40" t="s">
        <v>1573</v>
      </c>
      <c r="J1300" s="40">
        <v>1324</v>
      </c>
      <c r="K1300" s="65">
        <v>43</v>
      </c>
      <c r="L1300" s="43" t="s">
        <v>1796</v>
      </c>
      <c r="M1300" s="2" t="s">
        <v>1575</v>
      </c>
      <c r="N1300" s="40"/>
    </row>
    <row r="1301" spans="2:14">
      <c r="B1301">
        <v>1297</v>
      </c>
      <c r="C1301" s="5">
        <v>599</v>
      </c>
      <c r="D1301" s="2" t="s">
        <v>1569</v>
      </c>
      <c r="E1301" s="41" t="s">
        <v>2662</v>
      </c>
      <c r="F1301" s="41" t="s">
        <v>2663</v>
      </c>
      <c r="G1301" s="2" t="s">
        <v>1616</v>
      </c>
      <c r="H1301" s="2" t="s">
        <v>1616</v>
      </c>
      <c r="I1301" s="2" t="s">
        <v>1573</v>
      </c>
      <c r="J1301" s="40">
        <v>1328</v>
      </c>
      <c r="K1301" s="65">
        <v>4</v>
      </c>
      <c r="L1301" s="5" t="s">
        <v>1683</v>
      </c>
      <c r="M1301" s="2" t="s">
        <v>1575</v>
      </c>
      <c r="N1301" s="2"/>
    </row>
    <row r="1302" spans="2:14">
      <c r="B1302">
        <v>1298</v>
      </c>
      <c r="C1302" s="5">
        <v>600</v>
      </c>
      <c r="D1302" s="2" t="s">
        <v>1569</v>
      </c>
      <c r="E1302" s="41" t="s">
        <v>2664</v>
      </c>
      <c r="F1302" s="41" t="s">
        <v>1777</v>
      </c>
      <c r="G1302" s="2" t="s">
        <v>1616</v>
      </c>
      <c r="H1302" s="2" t="s">
        <v>1616</v>
      </c>
      <c r="I1302" s="2" t="s">
        <v>1573</v>
      </c>
      <c r="J1302" s="40">
        <v>1332</v>
      </c>
      <c r="K1302" s="65">
        <v>98</v>
      </c>
      <c r="L1302" s="5" t="s">
        <v>1730</v>
      </c>
      <c r="M1302" s="2" t="s">
        <v>1575</v>
      </c>
      <c r="N1302" s="2"/>
    </row>
    <row r="1303" spans="2:14">
      <c r="B1303">
        <v>1299</v>
      </c>
      <c r="C1303" s="5">
        <v>601</v>
      </c>
      <c r="D1303" s="2" t="s">
        <v>1569</v>
      </c>
      <c r="E1303" s="41" t="s">
        <v>2665</v>
      </c>
      <c r="F1303" s="41" t="s">
        <v>2666</v>
      </c>
      <c r="G1303" s="2" t="s">
        <v>1623</v>
      </c>
      <c r="H1303" s="2" t="s">
        <v>1623</v>
      </c>
      <c r="I1303" s="2" t="s">
        <v>1573</v>
      </c>
      <c r="J1303" s="40">
        <v>1339</v>
      </c>
      <c r="K1303" s="65">
        <v>19</v>
      </c>
      <c r="L1303" s="5" t="s">
        <v>1796</v>
      </c>
      <c r="M1303" s="2" t="s">
        <v>1575</v>
      </c>
      <c r="N1303" s="2"/>
    </row>
    <row r="1304" spans="2:14">
      <c r="B1304">
        <v>1300</v>
      </c>
      <c r="C1304" s="43">
        <v>602</v>
      </c>
      <c r="D1304" s="40" t="s">
        <v>1569</v>
      </c>
      <c r="E1304" s="44" t="s">
        <v>2667</v>
      </c>
      <c r="F1304" s="44" t="s">
        <v>2668</v>
      </c>
      <c r="G1304" s="40" t="s">
        <v>1616</v>
      </c>
      <c r="H1304" s="40" t="s">
        <v>1616</v>
      </c>
      <c r="I1304" s="40" t="s">
        <v>1573</v>
      </c>
      <c r="J1304" s="40">
        <v>1343</v>
      </c>
      <c r="K1304" s="65">
        <v>1.59</v>
      </c>
      <c r="L1304" s="43" t="s">
        <v>1796</v>
      </c>
      <c r="M1304" s="2" t="s">
        <v>1575</v>
      </c>
      <c r="N1304" s="40"/>
    </row>
    <row r="1305" spans="2:14">
      <c r="B1305">
        <v>1301</v>
      </c>
      <c r="C1305" s="5">
        <v>603</v>
      </c>
      <c r="D1305" s="2" t="s">
        <v>1569</v>
      </c>
      <c r="E1305" s="41" t="s">
        <v>2669</v>
      </c>
      <c r="F1305" s="41" t="s">
        <v>2670</v>
      </c>
      <c r="G1305" s="2" t="s">
        <v>1623</v>
      </c>
      <c r="H1305" s="2" t="s">
        <v>1623</v>
      </c>
      <c r="I1305" s="2" t="s">
        <v>1573</v>
      </c>
      <c r="J1305" s="40">
        <v>1345</v>
      </c>
      <c r="K1305" s="65">
        <v>83</v>
      </c>
      <c r="L1305" s="37">
        <v>39204</v>
      </c>
      <c r="M1305" s="2" t="s">
        <v>1575</v>
      </c>
      <c r="N1305" s="2"/>
    </row>
    <row r="1306" spans="2:14" ht="30">
      <c r="B1306">
        <v>1302</v>
      </c>
      <c r="C1306" s="5">
        <v>604</v>
      </c>
      <c r="D1306" s="2" t="s">
        <v>1569</v>
      </c>
      <c r="E1306" s="41" t="s">
        <v>2671</v>
      </c>
      <c r="F1306" s="41" t="s">
        <v>2672</v>
      </c>
      <c r="G1306" s="2" t="s">
        <v>1569</v>
      </c>
      <c r="H1306" s="2" t="s">
        <v>1569</v>
      </c>
      <c r="I1306" s="2" t="s">
        <v>1573</v>
      </c>
      <c r="J1306" s="40">
        <v>1347</v>
      </c>
      <c r="K1306" s="65">
        <v>199</v>
      </c>
      <c r="L1306" s="5" t="s">
        <v>2392</v>
      </c>
      <c r="M1306" s="2" t="s">
        <v>1575</v>
      </c>
      <c r="N1306" s="2"/>
    </row>
    <row r="1307" spans="2:14" ht="30">
      <c r="B1307">
        <v>1303</v>
      </c>
      <c r="C1307" s="5">
        <v>605</v>
      </c>
      <c r="D1307" s="2" t="s">
        <v>1569</v>
      </c>
      <c r="E1307" s="41" t="s">
        <v>2673</v>
      </c>
      <c r="F1307" s="41" t="s">
        <v>2674</v>
      </c>
      <c r="G1307" s="2" t="s">
        <v>1712</v>
      </c>
      <c r="H1307" s="2" t="s">
        <v>1712</v>
      </c>
      <c r="I1307" s="2" t="s">
        <v>1573</v>
      </c>
      <c r="J1307" s="40">
        <v>1349</v>
      </c>
      <c r="K1307" s="65">
        <v>31</v>
      </c>
      <c r="L1307" s="5" t="s">
        <v>1683</v>
      </c>
      <c r="M1307" s="2" t="s">
        <v>1575</v>
      </c>
      <c r="N1307" s="2"/>
    </row>
    <row r="1308" spans="2:14">
      <c r="B1308">
        <v>1304</v>
      </c>
      <c r="C1308" s="5">
        <v>606</v>
      </c>
      <c r="D1308" s="2" t="s">
        <v>1569</v>
      </c>
      <c r="E1308" s="41" t="s">
        <v>2675</v>
      </c>
      <c r="F1308" s="41" t="s">
        <v>2632</v>
      </c>
      <c r="G1308" s="2" t="s">
        <v>1864</v>
      </c>
      <c r="H1308" s="2" t="s">
        <v>1864</v>
      </c>
      <c r="I1308" s="2" t="s">
        <v>1573</v>
      </c>
      <c r="J1308" s="40">
        <v>1355</v>
      </c>
      <c r="K1308" s="65">
        <v>75</v>
      </c>
      <c r="L1308" s="5" t="s">
        <v>1683</v>
      </c>
      <c r="M1308" s="2" t="s">
        <v>1575</v>
      </c>
      <c r="N1308" s="2"/>
    </row>
    <row r="1309" spans="2:14">
      <c r="B1309">
        <v>1305</v>
      </c>
      <c r="C1309" s="5">
        <v>607</v>
      </c>
      <c r="D1309" s="2" t="s">
        <v>1569</v>
      </c>
      <c r="E1309" s="41" t="s">
        <v>2676</v>
      </c>
      <c r="F1309" s="41" t="s">
        <v>2677</v>
      </c>
      <c r="G1309" s="2" t="s">
        <v>1569</v>
      </c>
      <c r="H1309" s="2" t="s">
        <v>1569</v>
      </c>
      <c r="I1309" s="2" t="s">
        <v>1573</v>
      </c>
      <c r="J1309" s="40">
        <v>1356</v>
      </c>
      <c r="K1309" s="65">
        <v>88</v>
      </c>
      <c r="L1309" s="5" t="s">
        <v>1796</v>
      </c>
      <c r="M1309" s="2" t="s">
        <v>1575</v>
      </c>
      <c r="N1309" s="2"/>
    </row>
    <row r="1310" spans="2:14" ht="30">
      <c r="B1310">
        <v>1306</v>
      </c>
      <c r="C1310" s="5">
        <v>608</v>
      </c>
      <c r="D1310" s="2" t="s">
        <v>1569</v>
      </c>
      <c r="E1310" s="41" t="s">
        <v>2678</v>
      </c>
      <c r="F1310" s="41" t="s">
        <v>2679</v>
      </c>
      <c r="G1310" s="2" t="s">
        <v>1864</v>
      </c>
      <c r="H1310" s="2" t="s">
        <v>1864</v>
      </c>
      <c r="I1310" s="2" t="s">
        <v>1573</v>
      </c>
      <c r="J1310" s="40">
        <v>1357</v>
      </c>
      <c r="K1310" s="65">
        <v>174</v>
      </c>
      <c r="L1310" s="5" t="s">
        <v>1730</v>
      </c>
      <c r="M1310" s="2" t="s">
        <v>1575</v>
      </c>
      <c r="N1310" s="2"/>
    </row>
    <row r="1311" spans="2:14">
      <c r="B1311">
        <v>1307</v>
      </c>
      <c r="C1311" s="5">
        <v>609</v>
      </c>
      <c r="D1311" s="2" t="s">
        <v>1569</v>
      </c>
      <c r="E1311" s="41" t="s">
        <v>2680</v>
      </c>
      <c r="F1311" s="41" t="s">
        <v>2681</v>
      </c>
      <c r="G1311" s="2" t="s">
        <v>1587</v>
      </c>
      <c r="H1311" s="2" t="s">
        <v>1587</v>
      </c>
      <c r="I1311" s="2" t="s">
        <v>1573</v>
      </c>
      <c r="J1311" s="40">
        <v>1361</v>
      </c>
      <c r="K1311" s="65">
        <v>46</v>
      </c>
      <c r="L1311" s="37">
        <v>39695</v>
      </c>
      <c r="M1311" s="2" t="s">
        <v>1575</v>
      </c>
      <c r="N1311" s="2"/>
    </row>
    <row r="1312" spans="2:14">
      <c r="B1312">
        <v>1308</v>
      </c>
      <c r="C1312" s="5">
        <v>610</v>
      </c>
      <c r="D1312" s="2" t="s">
        <v>1569</v>
      </c>
      <c r="E1312" s="41" t="s">
        <v>2682</v>
      </c>
      <c r="F1312" s="41" t="s">
        <v>2559</v>
      </c>
      <c r="G1312" s="2" t="s">
        <v>1623</v>
      </c>
      <c r="H1312" s="2" t="s">
        <v>1623</v>
      </c>
      <c r="I1312" s="2" t="s">
        <v>1573</v>
      </c>
      <c r="J1312" s="40">
        <v>1370</v>
      </c>
      <c r="K1312" s="65">
        <v>1.5</v>
      </c>
      <c r="L1312" s="5" t="s">
        <v>1796</v>
      </c>
      <c r="M1312" s="2" t="s">
        <v>1575</v>
      </c>
      <c r="N1312" s="2"/>
    </row>
    <row r="1313" spans="2:14">
      <c r="B1313">
        <v>1309</v>
      </c>
      <c r="C1313" s="5">
        <v>611</v>
      </c>
      <c r="D1313" s="2" t="s">
        <v>1569</v>
      </c>
      <c r="E1313" s="41" t="s">
        <v>2683</v>
      </c>
      <c r="F1313" s="41" t="s">
        <v>2684</v>
      </c>
      <c r="G1313" s="2" t="s">
        <v>1598</v>
      </c>
      <c r="H1313" s="2" t="s">
        <v>1598</v>
      </c>
      <c r="I1313" s="2" t="s">
        <v>1573</v>
      </c>
      <c r="J1313" s="40">
        <v>1372</v>
      </c>
      <c r="K1313" s="65">
        <v>131</v>
      </c>
      <c r="L1313" s="5" t="s">
        <v>1674</v>
      </c>
      <c r="M1313" s="2" t="s">
        <v>1575</v>
      </c>
      <c r="N1313" s="2"/>
    </row>
    <row r="1314" spans="2:14">
      <c r="B1314">
        <v>1310</v>
      </c>
      <c r="C1314" s="5">
        <v>612</v>
      </c>
      <c r="D1314" s="2" t="s">
        <v>1569</v>
      </c>
      <c r="E1314" s="41" t="s">
        <v>2685</v>
      </c>
      <c r="F1314" s="41" t="s">
        <v>2686</v>
      </c>
      <c r="G1314" s="2" t="s">
        <v>1712</v>
      </c>
      <c r="H1314" s="2" t="s">
        <v>1712</v>
      </c>
      <c r="I1314" s="2" t="s">
        <v>1573</v>
      </c>
      <c r="J1314" s="40">
        <v>1373</v>
      </c>
      <c r="K1314" s="65">
        <v>33</v>
      </c>
      <c r="L1314" s="5" t="s">
        <v>1683</v>
      </c>
      <c r="M1314" s="2" t="s">
        <v>1575</v>
      </c>
      <c r="N1314" s="2"/>
    </row>
    <row r="1315" spans="2:14">
      <c r="B1315">
        <v>1311</v>
      </c>
      <c r="C1315" s="5">
        <v>613</v>
      </c>
      <c r="D1315" s="2" t="s">
        <v>1569</v>
      </c>
      <c r="E1315" s="41" t="s">
        <v>2687</v>
      </c>
      <c r="F1315" s="41" t="s">
        <v>1777</v>
      </c>
      <c r="G1315" s="2" t="s">
        <v>1616</v>
      </c>
      <c r="H1315" s="2" t="s">
        <v>1616</v>
      </c>
      <c r="I1315" s="2" t="s">
        <v>1573</v>
      </c>
      <c r="J1315" s="40">
        <v>1374</v>
      </c>
      <c r="K1315" s="65">
        <v>2</v>
      </c>
      <c r="L1315" s="5" t="s">
        <v>1683</v>
      </c>
      <c r="M1315" s="2" t="s">
        <v>1575</v>
      </c>
      <c r="N1315" s="2"/>
    </row>
    <row r="1316" spans="2:14">
      <c r="B1316">
        <v>1312</v>
      </c>
      <c r="C1316" s="5">
        <v>614</v>
      </c>
      <c r="D1316" s="2" t="s">
        <v>1569</v>
      </c>
      <c r="E1316" s="41" t="s">
        <v>2688</v>
      </c>
      <c r="F1316" s="41" t="s">
        <v>2603</v>
      </c>
      <c r="G1316" s="2" t="s">
        <v>1712</v>
      </c>
      <c r="H1316" s="2" t="s">
        <v>1712</v>
      </c>
      <c r="I1316" s="2" t="s">
        <v>1573</v>
      </c>
      <c r="J1316" s="40">
        <v>1376</v>
      </c>
      <c r="K1316" s="65">
        <v>74</v>
      </c>
      <c r="L1316" s="37">
        <v>39725</v>
      </c>
      <c r="M1316" s="2" t="s">
        <v>1575</v>
      </c>
      <c r="N1316" s="2"/>
    </row>
    <row r="1317" spans="2:14">
      <c r="B1317">
        <v>1313</v>
      </c>
      <c r="C1317" s="5">
        <v>615</v>
      </c>
      <c r="D1317" s="2" t="s">
        <v>1569</v>
      </c>
      <c r="E1317" s="41" t="s">
        <v>2689</v>
      </c>
      <c r="F1317" s="41" t="s">
        <v>2690</v>
      </c>
      <c r="G1317" s="2" t="s">
        <v>1712</v>
      </c>
      <c r="H1317" s="2" t="s">
        <v>1712</v>
      </c>
      <c r="I1317" s="2" t="s">
        <v>1573</v>
      </c>
      <c r="J1317" s="40">
        <v>1378</v>
      </c>
      <c r="K1317" s="65">
        <v>121</v>
      </c>
      <c r="L1317" s="5" t="s">
        <v>1793</v>
      </c>
      <c r="M1317" s="2" t="s">
        <v>1575</v>
      </c>
      <c r="N1317" s="2"/>
    </row>
    <row r="1318" spans="2:14" ht="30">
      <c r="B1318">
        <v>1314</v>
      </c>
      <c r="C1318" s="5">
        <v>616</v>
      </c>
      <c r="D1318" s="2" t="s">
        <v>1569</v>
      </c>
      <c r="E1318" s="41" t="s">
        <v>2691</v>
      </c>
      <c r="F1318" s="41" t="s">
        <v>2692</v>
      </c>
      <c r="G1318" s="2" t="s">
        <v>1712</v>
      </c>
      <c r="H1318" s="2" t="s">
        <v>1712</v>
      </c>
      <c r="I1318" s="2" t="s">
        <v>1573</v>
      </c>
      <c r="J1318" s="40">
        <v>1379</v>
      </c>
      <c r="K1318" s="65">
        <v>29</v>
      </c>
      <c r="L1318" s="5" t="s">
        <v>2693</v>
      </c>
      <c r="M1318" s="2" t="s">
        <v>1575</v>
      </c>
      <c r="N1318" s="2"/>
    </row>
    <row r="1319" spans="2:14" ht="30">
      <c r="B1319">
        <v>1315</v>
      </c>
      <c r="C1319" s="5">
        <v>617</v>
      </c>
      <c r="D1319" s="2" t="s">
        <v>1569</v>
      </c>
      <c r="E1319" s="41" t="s">
        <v>2694</v>
      </c>
      <c r="F1319" s="41" t="s">
        <v>2692</v>
      </c>
      <c r="G1319" s="2" t="s">
        <v>1832</v>
      </c>
      <c r="H1319" s="2" t="s">
        <v>1832</v>
      </c>
      <c r="I1319" s="2" t="s">
        <v>1573</v>
      </c>
      <c r="J1319" s="40">
        <v>1382</v>
      </c>
      <c r="K1319" s="65">
        <v>111</v>
      </c>
      <c r="L1319" s="5" t="s">
        <v>1730</v>
      </c>
      <c r="M1319" s="2" t="s">
        <v>1575</v>
      </c>
      <c r="N1319" s="2"/>
    </row>
    <row r="1320" spans="2:14">
      <c r="B1320">
        <v>1316</v>
      </c>
      <c r="C1320" s="5">
        <v>618</v>
      </c>
      <c r="D1320" s="2" t="s">
        <v>1569</v>
      </c>
      <c r="E1320" s="41" t="s">
        <v>2695</v>
      </c>
      <c r="F1320" s="41" t="s">
        <v>2696</v>
      </c>
      <c r="G1320" s="2" t="s">
        <v>1623</v>
      </c>
      <c r="H1320" s="2" t="s">
        <v>1623</v>
      </c>
      <c r="I1320" s="2" t="s">
        <v>1573</v>
      </c>
      <c r="J1320" s="40">
        <v>1383</v>
      </c>
      <c r="K1320" s="65">
        <v>53</v>
      </c>
      <c r="L1320" s="5" t="s">
        <v>1771</v>
      </c>
      <c r="M1320" s="2" t="s">
        <v>1575</v>
      </c>
      <c r="N1320" s="2"/>
    </row>
    <row r="1321" spans="2:14">
      <c r="B1321">
        <v>1317</v>
      </c>
      <c r="C1321" s="5">
        <v>619</v>
      </c>
      <c r="D1321" s="2" t="s">
        <v>1569</v>
      </c>
      <c r="E1321" s="41" t="s">
        <v>2697</v>
      </c>
      <c r="F1321" s="41" t="s">
        <v>2698</v>
      </c>
      <c r="G1321" s="2" t="s">
        <v>1712</v>
      </c>
      <c r="H1321" s="2" t="s">
        <v>1712</v>
      </c>
      <c r="I1321" s="2" t="s">
        <v>1573</v>
      </c>
      <c r="J1321" s="40">
        <v>1384</v>
      </c>
      <c r="K1321" s="65">
        <v>63</v>
      </c>
      <c r="L1321" s="5" t="s">
        <v>1592</v>
      </c>
      <c r="M1321" s="2" t="s">
        <v>1575</v>
      </c>
      <c r="N1321" s="2"/>
    </row>
    <row r="1322" spans="2:14">
      <c r="B1322">
        <v>1318</v>
      </c>
      <c r="C1322" s="5">
        <v>620</v>
      </c>
      <c r="D1322" s="2" t="s">
        <v>1569</v>
      </c>
      <c r="E1322" s="41" t="s">
        <v>2699</v>
      </c>
      <c r="F1322" s="41" t="s">
        <v>2024</v>
      </c>
      <c r="G1322" s="2" t="s">
        <v>1712</v>
      </c>
      <c r="H1322" s="2" t="s">
        <v>1712</v>
      </c>
      <c r="I1322" s="2" t="s">
        <v>1573</v>
      </c>
      <c r="J1322" s="40">
        <v>1385</v>
      </c>
      <c r="K1322" s="65">
        <v>52</v>
      </c>
      <c r="L1322" s="5" t="s">
        <v>1730</v>
      </c>
      <c r="M1322" s="2" t="s">
        <v>1575</v>
      </c>
      <c r="N1322" s="2"/>
    </row>
    <row r="1323" spans="2:14">
      <c r="B1323">
        <v>1319</v>
      </c>
      <c r="C1323" s="5">
        <v>621</v>
      </c>
      <c r="D1323" s="2" t="s">
        <v>1569</v>
      </c>
      <c r="E1323" s="41" t="s">
        <v>2700</v>
      </c>
      <c r="F1323" s="41" t="s">
        <v>2701</v>
      </c>
      <c r="G1323" s="2" t="s">
        <v>1598</v>
      </c>
      <c r="H1323" s="2" t="s">
        <v>1598</v>
      </c>
      <c r="I1323" s="2" t="s">
        <v>1573</v>
      </c>
      <c r="J1323" s="40">
        <v>1394</v>
      </c>
      <c r="K1323" s="65">
        <v>650</v>
      </c>
      <c r="L1323" s="5" t="s">
        <v>1674</v>
      </c>
      <c r="M1323" s="2" t="s">
        <v>1575</v>
      </c>
      <c r="N1323" s="2"/>
    </row>
    <row r="1324" spans="2:14">
      <c r="B1324">
        <v>1320</v>
      </c>
      <c r="C1324" s="5">
        <v>622</v>
      </c>
      <c r="D1324" s="2" t="s">
        <v>1569</v>
      </c>
      <c r="E1324" s="41" t="s">
        <v>2702</v>
      </c>
      <c r="F1324" s="41" t="s">
        <v>2703</v>
      </c>
      <c r="G1324" s="2" t="s">
        <v>1623</v>
      </c>
      <c r="H1324" s="2" t="s">
        <v>1623</v>
      </c>
      <c r="I1324" s="2" t="s">
        <v>1573</v>
      </c>
      <c r="J1324" s="40">
        <v>1403</v>
      </c>
      <c r="K1324" s="65">
        <v>622</v>
      </c>
      <c r="L1324" s="5" t="s">
        <v>1796</v>
      </c>
      <c r="M1324" s="2" t="s">
        <v>1575</v>
      </c>
      <c r="N1324" s="2"/>
    </row>
    <row r="1325" spans="2:14">
      <c r="B1325">
        <v>1321</v>
      </c>
      <c r="C1325" s="5">
        <v>623</v>
      </c>
      <c r="D1325" s="2" t="s">
        <v>1569</v>
      </c>
      <c r="E1325" s="41" t="s">
        <v>2704</v>
      </c>
      <c r="F1325" s="41" t="s">
        <v>2705</v>
      </c>
      <c r="G1325" s="2" t="s">
        <v>1616</v>
      </c>
      <c r="H1325" s="2" t="s">
        <v>1616</v>
      </c>
      <c r="I1325" s="2" t="s">
        <v>1573</v>
      </c>
      <c r="J1325" s="40">
        <v>1405</v>
      </c>
      <c r="K1325" s="65">
        <v>144</v>
      </c>
      <c r="L1325" s="5" t="s">
        <v>1683</v>
      </c>
      <c r="M1325" s="2" t="s">
        <v>1575</v>
      </c>
      <c r="N1325" s="2"/>
    </row>
    <row r="1326" spans="2:14" ht="30">
      <c r="B1326">
        <v>1322</v>
      </c>
      <c r="C1326" s="5">
        <v>624</v>
      </c>
      <c r="D1326" s="2" t="s">
        <v>1569</v>
      </c>
      <c r="E1326" s="41" t="s">
        <v>2706</v>
      </c>
      <c r="F1326" s="41" t="s">
        <v>2707</v>
      </c>
      <c r="G1326" s="2" t="s">
        <v>1616</v>
      </c>
      <c r="H1326" s="2" t="s">
        <v>1616</v>
      </c>
      <c r="I1326" s="2" t="s">
        <v>1573</v>
      </c>
      <c r="J1326" s="40">
        <v>1416</v>
      </c>
      <c r="K1326" s="65">
        <v>50</v>
      </c>
      <c r="L1326" s="5" t="s">
        <v>1574</v>
      </c>
      <c r="M1326" s="2" t="s">
        <v>1575</v>
      </c>
      <c r="N1326" s="2"/>
    </row>
    <row r="1327" spans="2:14">
      <c r="B1327">
        <v>1323</v>
      </c>
      <c r="C1327" s="5">
        <v>625</v>
      </c>
      <c r="D1327" s="2" t="s">
        <v>1569</v>
      </c>
      <c r="E1327" s="41" t="s">
        <v>2708</v>
      </c>
      <c r="F1327" s="41" t="s">
        <v>2024</v>
      </c>
      <c r="G1327" s="2" t="s">
        <v>1569</v>
      </c>
      <c r="H1327" s="2" t="s">
        <v>1569</v>
      </c>
      <c r="I1327" s="2" t="s">
        <v>1573</v>
      </c>
      <c r="J1327" s="40">
        <v>1495</v>
      </c>
      <c r="K1327" s="65">
        <v>11.3</v>
      </c>
      <c r="L1327" s="5" t="s">
        <v>1683</v>
      </c>
      <c r="M1327" s="2" t="s">
        <v>1575</v>
      </c>
      <c r="N1327" s="2"/>
    </row>
    <row r="1328" spans="2:14">
      <c r="B1328">
        <v>1324</v>
      </c>
      <c r="C1328" s="5">
        <v>626</v>
      </c>
      <c r="D1328" s="2" t="s">
        <v>1569</v>
      </c>
      <c r="E1328" s="41" t="s">
        <v>2709</v>
      </c>
      <c r="F1328" s="41" t="s">
        <v>2710</v>
      </c>
      <c r="G1328" s="2" t="s">
        <v>1598</v>
      </c>
      <c r="H1328" s="2" t="s">
        <v>1598</v>
      </c>
      <c r="I1328" s="2" t="s">
        <v>1573</v>
      </c>
      <c r="J1328" s="40">
        <v>1557</v>
      </c>
      <c r="K1328" s="65">
        <v>12.14</v>
      </c>
      <c r="L1328" s="5" t="s">
        <v>1603</v>
      </c>
      <c r="M1328" s="2" t="s">
        <v>1575</v>
      </c>
      <c r="N1328" s="2"/>
    </row>
    <row r="1329" spans="2:14">
      <c r="B1329">
        <v>1325</v>
      </c>
      <c r="C1329" s="5">
        <v>627</v>
      </c>
      <c r="D1329" s="2" t="s">
        <v>1569</v>
      </c>
      <c r="E1329" s="41" t="s">
        <v>2711</v>
      </c>
      <c r="F1329" s="41" t="s">
        <v>2712</v>
      </c>
      <c r="G1329" s="2" t="s">
        <v>1712</v>
      </c>
      <c r="H1329" s="2" t="s">
        <v>1712</v>
      </c>
      <c r="I1329" s="2" t="s">
        <v>1573</v>
      </c>
      <c r="J1329" s="40">
        <v>1579</v>
      </c>
      <c r="K1329" s="65">
        <v>97.31</v>
      </c>
      <c r="L1329" s="5" t="s">
        <v>1796</v>
      </c>
      <c r="M1329" s="2" t="s">
        <v>1575</v>
      </c>
      <c r="N1329" s="2"/>
    </row>
    <row r="1330" spans="2:14">
      <c r="B1330">
        <v>1326</v>
      </c>
      <c r="C1330" s="5">
        <v>628</v>
      </c>
      <c r="D1330" s="2" t="s">
        <v>1569</v>
      </c>
      <c r="E1330" s="41" t="s">
        <v>2649</v>
      </c>
      <c r="F1330" s="41" t="s">
        <v>2713</v>
      </c>
      <c r="G1330" s="2" t="s">
        <v>1712</v>
      </c>
      <c r="H1330" s="2" t="s">
        <v>1712</v>
      </c>
      <c r="I1330" s="2" t="s">
        <v>1573</v>
      </c>
      <c r="J1330" s="40">
        <v>1689</v>
      </c>
      <c r="K1330" s="65">
        <v>103</v>
      </c>
      <c r="L1330" s="5" t="s">
        <v>1683</v>
      </c>
      <c r="M1330" s="2" t="s">
        <v>1575</v>
      </c>
      <c r="N1330" s="2"/>
    </row>
    <row r="1331" spans="2:14">
      <c r="B1331">
        <v>1327</v>
      </c>
      <c r="C1331" s="5">
        <v>629</v>
      </c>
      <c r="D1331" s="2" t="s">
        <v>1569</v>
      </c>
      <c r="E1331" s="41" t="s">
        <v>2714</v>
      </c>
      <c r="F1331" s="41" t="s">
        <v>2715</v>
      </c>
      <c r="G1331" s="2" t="s">
        <v>1712</v>
      </c>
      <c r="H1331" s="2" t="s">
        <v>1712</v>
      </c>
      <c r="I1331" s="2" t="s">
        <v>1573</v>
      </c>
      <c r="J1331" s="40">
        <v>1690</v>
      </c>
      <c r="K1331" s="65">
        <v>85</v>
      </c>
      <c r="L1331" s="5" t="s">
        <v>1730</v>
      </c>
      <c r="M1331" s="2" t="s">
        <v>1575</v>
      </c>
      <c r="N1331" s="2"/>
    </row>
    <row r="1332" spans="2:14">
      <c r="B1332">
        <v>1328</v>
      </c>
      <c r="C1332" s="5">
        <v>630</v>
      </c>
      <c r="D1332" s="2" t="s">
        <v>1569</v>
      </c>
      <c r="E1332" s="41" t="s">
        <v>2643</v>
      </c>
      <c r="F1332" s="41" t="s">
        <v>2716</v>
      </c>
      <c r="G1332" s="2" t="s">
        <v>1616</v>
      </c>
      <c r="H1332" s="2" t="s">
        <v>1616</v>
      </c>
      <c r="I1332" s="2" t="s">
        <v>1573</v>
      </c>
      <c r="J1332" s="40">
        <v>1691</v>
      </c>
      <c r="K1332" s="65">
        <v>47</v>
      </c>
      <c r="L1332" s="5" t="s">
        <v>1796</v>
      </c>
      <c r="M1332" s="2" t="s">
        <v>1575</v>
      </c>
      <c r="N1332" s="2"/>
    </row>
    <row r="1333" spans="2:14" ht="30">
      <c r="B1333">
        <v>1329</v>
      </c>
      <c r="C1333" s="5">
        <v>631</v>
      </c>
      <c r="D1333" s="2" t="s">
        <v>1569</v>
      </c>
      <c r="E1333" s="41" t="s">
        <v>2717</v>
      </c>
      <c r="F1333" s="41" t="s">
        <v>2501</v>
      </c>
      <c r="G1333" s="2" t="s">
        <v>1616</v>
      </c>
      <c r="H1333" s="2" t="s">
        <v>1616</v>
      </c>
      <c r="I1333" s="2" t="s">
        <v>1573</v>
      </c>
      <c r="J1333" s="40">
        <v>1695</v>
      </c>
      <c r="K1333" s="65">
        <v>37</v>
      </c>
      <c r="L1333" s="5" t="s">
        <v>1796</v>
      </c>
      <c r="M1333" s="2" t="s">
        <v>1575</v>
      </c>
      <c r="N1333" s="2"/>
    </row>
    <row r="1334" spans="2:14">
      <c r="B1334">
        <v>1330</v>
      </c>
      <c r="C1334" s="5">
        <v>632</v>
      </c>
      <c r="D1334" s="2" t="s">
        <v>1569</v>
      </c>
      <c r="E1334" s="41" t="s">
        <v>2718</v>
      </c>
      <c r="F1334" s="41" t="s">
        <v>2713</v>
      </c>
      <c r="G1334" s="2" t="s">
        <v>1623</v>
      </c>
      <c r="H1334" s="2" t="s">
        <v>1623</v>
      </c>
      <c r="I1334" s="2" t="s">
        <v>1573</v>
      </c>
      <c r="J1334" s="40">
        <v>1699</v>
      </c>
      <c r="K1334" s="65">
        <v>95</v>
      </c>
      <c r="L1334" s="5" t="s">
        <v>1674</v>
      </c>
      <c r="M1334" s="2" t="s">
        <v>1575</v>
      </c>
      <c r="N1334" s="2"/>
    </row>
    <row r="1335" spans="2:14" ht="30">
      <c r="B1335">
        <v>1331</v>
      </c>
      <c r="C1335" s="5">
        <v>633</v>
      </c>
      <c r="D1335" s="2" t="s">
        <v>1569</v>
      </c>
      <c r="E1335" s="41" t="s">
        <v>2719</v>
      </c>
      <c r="F1335" s="41" t="s">
        <v>2720</v>
      </c>
      <c r="G1335" s="2" t="s">
        <v>1616</v>
      </c>
      <c r="H1335" s="2" t="s">
        <v>1616</v>
      </c>
      <c r="I1335" s="2" t="s">
        <v>1573</v>
      </c>
      <c r="J1335" s="40">
        <v>1705</v>
      </c>
      <c r="K1335" s="65">
        <v>23</v>
      </c>
      <c r="L1335" s="5" t="s">
        <v>1683</v>
      </c>
      <c r="M1335" s="2" t="s">
        <v>1575</v>
      </c>
      <c r="N1335" s="2"/>
    </row>
    <row r="1336" spans="2:14" ht="30">
      <c r="B1336">
        <v>1332</v>
      </c>
      <c r="C1336" s="5">
        <v>634</v>
      </c>
      <c r="D1336" s="2" t="s">
        <v>1569</v>
      </c>
      <c r="E1336" s="41" t="s">
        <v>2721</v>
      </c>
      <c r="F1336" s="41" t="s">
        <v>2722</v>
      </c>
      <c r="G1336" s="2" t="s">
        <v>1623</v>
      </c>
      <c r="H1336" s="2" t="s">
        <v>1623</v>
      </c>
      <c r="I1336" s="2" t="s">
        <v>1573</v>
      </c>
      <c r="J1336" s="40">
        <v>1712</v>
      </c>
      <c r="K1336" s="65">
        <v>59</v>
      </c>
      <c r="L1336" s="5" t="s">
        <v>1683</v>
      </c>
      <c r="M1336" s="2" t="s">
        <v>1575</v>
      </c>
      <c r="N1336" s="2"/>
    </row>
    <row r="1337" spans="2:14" ht="30">
      <c r="B1337">
        <v>1333</v>
      </c>
      <c r="C1337" s="5">
        <v>635</v>
      </c>
      <c r="D1337" s="2" t="s">
        <v>1569</v>
      </c>
      <c r="E1337" s="41" t="s">
        <v>2723</v>
      </c>
      <c r="F1337" s="41" t="s">
        <v>2724</v>
      </c>
      <c r="G1337" s="2" t="s">
        <v>1569</v>
      </c>
      <c r="H1337" s="2" t="s">
        <v>1569</v>
      </c>
      <c r="I1337" s="2" t="s">
        <v>1573</v>
      </c>
      <c r="J1337" s="40">
        <v>1714</v>
      </c>
      <c r="K1337" s="65">
        <v>71</v>
      </c>
      <c r="L1337" s="5" t="s">
        <v>1796</v>
      </c>
      <c r="M1337" s="2" t="s">
        <v>1575</v>
      </c>
      <c r="N1337" s="2"/>
    </row>
    <row r="1338" spans="2:14">
      <c r="B1338">
        <v>1334</v>
      </c>
      <c r="C1338" s="5">
        <v>636</v>
      </c>
      <c r="D1338" s="2" t="s">
        <v>1569</v>
      </c>
      <c r="E1338" s="41" t="s">
        <v>2725</v>
      </c>
      <c r="F1338" s="41" t="s">
        <v>2726</v>
      </c>
      <c r="G1338" s="2" t="s">
        <v>1712</v>
      </c>
      <c r="H1338" s="2" t="s">
        <v>1712</v>
      </c>
      <c r="I1338" s="2" t="s">
        <v>1573</v>
      </c>
      <c r="J1338" s="40">
        <v>1715</v>
      </c>
      <c r="K1338" s="65">
        <v>100</v>
      </c>
      <c r="L1338" s="5" t="s">
        <v>1796</v>
      </c>
      <c r="M1338" s="2" t="s">
        <v>1575</v>
      </c>
      <c r="N1338" s="2"/>
    </row>
    <row r="1339" spans="2:14">
      <c r="B1339">
        <v>1335</v>
      </c>
      <c r="C1339" s="5">
        <v>637</v>
      </c>
      <c r="D1339" s="2" t="s">
        <v>1569</v>
      </c>
      <c r="E1339" s="41" t="s">
        <v>2391</v>
      </c>
      <c r="F1339" s="41" t="s">
        <v>2727</v>
      </c>
      <c r="G1339" s="2" t="s">
        <v>1864</v>
      </c>
      <c r="H1339" s="2" t="s">
        <v>1864</v>
      </c>
      <c r="I1339" s="2" t="s">
        <v>1573</v>
      </c>
      <c r="J1339" s="40">
        <v>1718</v>
      </c>
      <c r="K1339" s="65">
        <v>108</v>
      </c>
      <c r="L1339" s="5" t="s">
        <v>1674</v>
      </c>
      <c r="M1339" s="2" t="s">
        <v>1575</v>
      </c>
      <c r="N1339" s="2"/>
    </row>
    <row r="1340" spans="2:14" ht="30">
      <c r="B1340">
        <v>1336</v>
      </c>
      <c r="C1340" s="5">
        <v>638</v>
      </c>
      <c r="D1340" s="2" t="s">
        <v>1569</v>
      </c>
      <c r="E1340" s="41" t="s">
        <v>2728</v>
      </c>
      <c r="F1340" s="41" t="s">
        <v>2501</v>
      </c>
      <c r="G1340" s="2" t="s">
        <v>1569</v>
      </c>
      <c r="H1340" s="2" t="s">
        <v>1569</v>
      </c>
      <c r="I1340" s="2" t="s">
        <v>1573</v>
      </c>
      <c r="J1340" s="40">
        <v>1719</v>
      </c>
      <c r="K1340" s="65">
        <v>131</v>
      </c>
      <c r="L1340" s="5" t="s">
        <v>1730</v>
      </c>
      <c r="M1340" s="2" t="s">
        <v>1575</v>
      </c>
      <c r="N1340" s="2"/>
    </row>
    <row r="1341" spans="2:14">
      <c r="B1341">
        <v>1337</v>
      </c>
      <c r="C1341" s="5">
        <v>639</v>
      </c>
      <c r="D1341" s="2" t="s">
        <v>1569</v>
      </c>
      <c r="E1341" s="41" t="s">
        <v>2729</v>
      </c>
      <c r="F1341" s="41" t="s">
        <v>1916</v>
      </c>
      <c r="G1341" s="2" t="s">
        <v>1864</v>
      </c>
      <c r="H1341" s="2" t="s">
        <v>1864</v>
      </c>
      <c r="I1341" s="2" t="s">
        <v>1573</v>
      </c>
      <c r="J1341" s="40">
        <v>1722</v>
      </c>
      <c r="K1341" s="65">
        <v>127</v>
      </c>
      <c r="L1341" s="5" t="s">
        <v>1771</v>
      </c>
      <c r="M1341" s="2" t="s">
        <v>1575</v>
      </c>
      <c r="N1341" s="2"/>
    </row>
    <row r="1342" spans="2:14" ht="30">
      <c r="B1342">
        <v>1338</v>
      </c>
      <c r="C1342" s="5">
        <v>640</v>
      </c>
      <c r="D1342" s="2" t="s">
        <v>1569</v>
      </c>
      <c r="E1342" s="41" t="s">
        <v>2730</v>
      </c>
      <c r="F1342" s="41" t="s">
        <v>2731</v>
      </c>
      <c r="G1342" s="2" t="s">
        <v>1587</v>
      </c>
      <c r="H1342" s="2" t="s">
        <v>1587</v>
      </c>
      <c r="I1342" s="2" t="s">
        <v>1573</v>
      </c>
      <c r="J1342" s="40">
        <v>1723</v>
      </c>
      <c r="K1342" s="65">
        <v>50</v>
      </c>
      <c r="L1342" s="5" t="s">
        <v>1592</v>
      </c>
      <c r="M1342" s="2" t="s">
        <v>1575</v>
      </c>
      <c r="N1342" s="2"/>
    </row>
    <row r="1343" spans="2:14">
      <c r="B1343">
        <v>1339</v>
      </c>
      <c r="C1343" s="5">
        <v>641</v>
      </c>
      <c r="D1343" s="2" t="s">
        <v>1569</v>
      </c>
      <c r="E1343" s="41" t="s">
        <v>2732</v>
      </c>
      <c r="F1343" s="41" t="s">
        <v>2716</v>
      </c>
      <c r="G1343" s="2" t="s">
        <v>1569</v>
      </c>
      <c r="H1343" s="2" t="s">
        <v>1569</v>
      </c>
      <c r="I1343" s="2" t="s">
        <v>1573</v>
      </c>
      <c r="J1343" s="40">
        <v>1725</v>
      </c>
      <c r="K1343" s="65">
        <v>100</v>
      </c>
      <c r="L1343" s="5" t="s">
        <v>1636</v>
      </c>
      <c r="M1343" s="2" t="s">
        <v>1575</v>
      </c>
      <c r="N1343" s="2"/>
    </row>
    <row r="1344" spans="2:14">
      <c r="B1344">
        <v>1340</v>
      </c>
      <c r="C1344" s="5">
        <v>642</v>
      </c>
      <c r="D1344" s="2" t="s">
        <v>1569</v>
      </c>
      <c r="E1344" s="41" t="s">
        <v>2733</v>
      </c>
      <c r="F1344" s="41" t="s">
        <v>2358</v>
      </c>
      <c r="G1344" s="2" t="s">
        <v>1569</v>
      </c>
      <c r="H1344" s="2" t="s">
        <v>1569</v>
      </c>
      <c r="I1344" s="2" t="s">
        <v>1573</v>
      </c>
      <c r="J1344" s="40">
        <v>1730</v>
      </c>
      <c r="K1344" s="65">
        <v>325</v>
      </c>
      <c r="L1344" s="37">
        <v>39603</v>
      </c>
      <c r="M1344" s="2" t="s">
        <v>1575</v>
      </c>
      <c r="N1344" s="2"/>
    </row>
    <row r="1345" spans="2:14">
      <c r="B1345">
        <v>1341</v>
      </c>
      <c r="C1345" s="5">
        <v>643</v>
      </c>
      <c r="D1345" s="2" t="s">
        <v>1569</v>
      </c>
      <c r="E1345" s="41" t="s">
        <v>2734</v>
      </c>
      <c r="F1345" s="41" t="s">
        <v>2207</v>
      </c>
      <c r="G1345" s="2" t="s">
        <v>1587</v>
      </c>
      <c r="H1345" s="2" t="s">
        <v>1587</v>
      </c>
      <c r="I1345" s="2" t="s">
        <v>1573</v>
      </c>
      <c r="J1345" s="40">
        <v>1735</v>
      </c>
      <c r="K1345" s="65">
        <v>422</v>
      </c>
      <c r="L1345" s="5" t="s">
        <v>1730</v>
      </c>
      <c r="M1345" s="2" t="s">
        <v>1575</v>
      </c>
      <c r="N1345" s="2"/>
    </row>
    <row r="1346" spans="2:14" ht="30">
      <c r="B1346">
        <v>1342</v>
      </c>
      <c r="C1346" s="5">
        <v>644</v>
      </c>
      <c r="D1346" s="2" t="s">
        <v>1569</v>
      </c>
      <c r="E1346" s="41" t="s">
        <v>2735</v>
      </c>
      <c r="F1346" s="41" t="s">
        <v>2736</v>
      </c>
      <c r="G1346" s="2" t="s">
        <v>1616</v>
      </c>
      <c r="H1346" s="2" t="s">
        <v>1616</v>
      </c>
      <c r="I1346" s="2" t="s">
        <v>1573</v>
      </c>
      <c r="J1346" s="40">
        <v>1738</v>
      </c>
      <c r="K1346" s="65">
        <v>100</v>
      </c>
      <c r="L1346" s="5" t="s">
        <v>2737</v>
      </c>
      <c r="M1346" s="2" t="s">
        <v>1575</v>
      </c>
      <c r="N1346" s="2"/>
    </row>
    <row r="1347" spans="2:14" ht="30">
      <c r="B1347">
        <v>1343</v>
      </c>
      <c r="C1347" s="5">
        <v>645</v>
      </c>
      <c r="D1347" s="2" t="s">
        <v>1569</v>
      </c>
      <c r="E1347" s="41" t="s">
        <v>2738</v>
      </c>
      <c r="F1347" s="41" t="s">
        <v>2279</v>
      </c>
      <c r="G1347" s="2" t="s">
        <v>1582</v>
      </c>
      <c r="H1347" s="2" t="s">
        <v>1582</v>
      </c>
      <c r="I1347" s="2" t="s">
        <v>1573</v>
      </c>
      <c r="J1347" s="40">
        <v>1744</v>
      </c>
      <c r="K1347" s="65">
        <v>101</v>
      </c>
      <c r="L1347" s="5" t="s">
        <v>1683</v>
      </c>
      <c r="M1347" s="2" t="s">
        <v>1575</v>
      </c>
      <c r="N1347" s="2"/>
    </row>
    <row r="1348" spans="2:14">
      <c r="B1348">
        <v>1344</v>
      </c>
      <c r="C1348" s="43">
        <v>646</v>
      </c>
      <c r="D1348" s="40" t="s">
        <v>1569</v>
      </c>
      <c r="E1348" s="44" t="s">
        <v>2739</v>
      </c>
      <c r="F1348" s="44" t="s">
        <v>2740</v>
      </c>
      <c r="G1348" s="40" t="s">
        <v>1770</v>
      </c>
      <c r="H1348" s="40" t="s">
        <v>1770</v>
      </c>
      <c r="I1348" s="40" t="s">
        <v>1573</v>
      </c>
      <c r="J1348" s="40">
        <v>1745</v>
      </c>
      <c r="K1348" s="65">
        <v>212</v>
      </c>
      <c r="L1348" s="43" t="s">
        <v>1683</v>
      </c>
      <c r="M1348" s="2" t="s">
        <v>1575</v>
      </c>
      <c r="N1348" s="40"/>
    </row>
    <row r="1349" spans="2:14">
      <c r="B1349">
        <v>1345</v>
      </c>
      <c r="C1349" s="5">
        <v>647</v>
      </c>
      <c r="D1349" s="2" t="s">
        <v>1569</v>
      </c>
      <c r="E1349" s="41" t="s">
        <v>2741</v>
      </c>
      <c r="F1349" s="41" t="s">
        <v>2225</v>
      </c>
      <c r="G1349" s="2" t="s">
        <v>1712</v>
      </c>
      <c r="H1349" s="2" t="s">
        <v>1712</v>
      </c>
      <c r="I1349" s="2" t="s">
        <v>1573</v>
      </c>
      <c r="J1349" s="40">
        <v>1748</v>
      </c>
      <c r="K1349" s="65">
        <v>330</v>
      </c>
      <c r="L1349" s="5" t="s">
        <v>2742</v>
      </c>
      <c r="M1349" s="2" t="s">
        <v>1575</v>
      </c>
      <c r="N1349" s="2"/>
    </row>
    <row r="1350" spans="2:14" ht="30">
      <c r="B1350">
        <v>1346</v>
      </c>
      <c r="C1350" s="5">
        <v>648</v>
      </c>
      <c r="D1350" s="2" t="s">
        <v>1569</v>
      </c>
      <c r="E1350" s="41" t="s">
        <v>2743</v>
      </c>
      <c r="F1350" s="41" t="s">
        <v>2744</v>
      </c>
      <c r="G1350" s="2" t="s">
        <v>1616</v>
      </c>
      <c r="H1350" s="2" t="s">
        <v>1616</v>
      </c>
      <c r="I1350" s="2" t="s">
        <v>1573</v>
      </c>
      <c r="J1350" s="40">
        <v>1751</v>
      </c>
      <c r="K1350" s="65">
        <v>93</v>
      </c>
      <c r="L1350" s="5" t="s">
        <v>2745</v>
      </c>
      <c r="M1350" s="2" t="s">
        <v>1575</v>
      </c>
      <c r="N1350" s="2"/>
    </row>
    <row r="1351" spans="2:14" ht="30">
      <c r="B1351">
        <v>1347</v>
      </c>
      <c r="C1351" s="5">
        <v>649</v>
      </c>
      <c r="D1351" s="2" t="s">
        <v>1569</v>
      </c>
      <c r="E1351" s="41" t="s">
        <v>2746</v>
      </c>
      <c r="F1351" s="41" t="s">
        <v>2744</v>
      </c>
      <c r="G1351" s="2" t="s">
        <v>1598</v>
      </c>
      <c r="H1351" s="2" t="s">
        <v>1598</v>
      </c>
      <c r="I1351" s="2" t="s">
        <v>1573</v>
      </c>
      <c r="J1351" s="40">
        <v>1754</v>
      </c>
      <c r="K1351" s="65">
        <v>210</v>
      </c>
      <c r="L1351" s="5" t="s">
        <v>1674</v>
      </c>
      <c r="M1351" s="2" t="s">
        <v>1575</v>
      </c>
      <c r="N1351" s="2"/>
    </row>
    <row r="1352" spans="2:14">
      <c r="B1352">
        <v>1348</v>
      </c>
      <c r="C1352" s="5">
        <v>650</v>
      </c>
      <c r="D1352" s="2" t="s">
        <v>1569</v>
      </c>
      <c r="E1352" s="41" t="s">
        <v>2747</v>
      </c>
      <c r="F1352" s="41" t="s">
        <v>2748</v>
      </c>
      <c r="G1352" s="2" t="s">
        <v>1712</v>
      </c>
      <c r="H1352" s="2" t="s">
        <v>1712</v>
      </c>
      <c r="I1352" s="2" t="s">
        <v>1573</v>
      </c>
      <c r="J1352" s="40">
        <v>1756</v>
      </c>
      <c r="K1352" s="65">
        <v>212</v>
      </c>
      <c r="L1352" s="5" t="s">
        <v>2749</v>
      </c>
      <c r="M1352" s="2" t="s">
        <v>1575</v>
      </c>
      <c r="N1352" s="2"/>
    </row>
    <row r="1353" spans="2:14">
      <c r="B1353">
        <v>1349</v>
      </c>
      <c r="C1353" s="5">
        <v>651</v>
      </c>
      <c r="D1353" s="2" t="s">
        <v>1569</v>
      </c>
      <c r="E1353" s="41" t="s">
        <v>2643</v>
      </c>
      <c r="F1353" s="41" t="s">
        <v>2750</v>
      </c>
      <c r="G1353" s="2" t="s">
        <v>1598</v>
      </c>
      <c r="H1353" s="2" t="s">
        <v>1598</v>
      </c>
      <c r="I1353" s="2" t="s">
        <v>1573</v>
      </c>
      <c r="J1353" s="40">
        <v>1757</v>
      </c>
      <c r="K1353" s="65">
        <v>215</v>
      </c>
      <c r="L1353" s="5" t="s">
        <v>1730</v>
      </c>
      <c r="M1353" s="2" t="s">
        <v>1575</v>
      </c>
      <c r="N1353" s="2"/>
    </row>
    <row r="1354" spans="2:14">
      <c r="B1354">
        <v>1350</v>
      </c>
      <c r="C1354" s="5">
        <v>652</v>
      </c>
      <c r="D1354" s="2" t="s">
        <v>1569</v>
      </c>
      <c r="E1354" s="41" t="s">
        <v>2609</v>
      </c>
      <c r="F1354" s="41" t="s">
        <v>2655</v>
      </c>
      <c r="G1354" s="2" t="s">
        <v>1712</v>
      </c>
      <c r="H1354" s="2" t="s">
        <v>1712</v>
      </c>
      <c r="I1354" s="2" t="s">
        <v>1573</v>
      </c>
      <c r="J1354" s="40">
        <v>1758</v>
      </c>
      <c r="K1354" s="65">
        <v>209</v>
      </c>
      <c r="L1354" s="5" t="s">
        <v>1683</v>
      </c>
      <c r="M1354" s="2" t="s">
        <v>1575</v>
      </c>
      <c r="N1354" s="2"/>
    </row>
    <row r="1355" spans="2:14">
      <c r="B1355">
        <v>1351</v>
      </c>
      <c r="C1355" s="5">
        <v>653</v>
      </c>
      <c r="D1355" s="2" t="s">
        <v>1569</v>
      </c>
      <c r="E1355" s="41" t="s">
        <v>2751</v>
      </c>
      <c r="F1355" s="41" t="s">
        <v>2752</v>
      </c>
      <c r="G1355" s="2" t="s">
        <v>1598</v>
      </c>
      <c r="H1355" s="2" t="s">
        <v>1598</v>
      </c>
      <c r="I1355" s="2" t="s">
        <v>1573</v>
      </c>
      <c r="J1355" s="40">
        <v>1759</v>
      </c>
      <c r="K1355" s="65">
        <v>206</v>
      </c>
      <c r="L1355" s="37">
        <v>39084</v>
      </c>
      <c r="M1355" s="2" t="s">
        <v>1575</v>
      </c>
      <c r="N1355" s="2"/>
    </row>
    <row r="1356" spans="2:14">
      <c r="B1356">
        <v>1352</v>
      </c>
      <c r="C1356" s="5">
        <v>654</v>
      </c>
      <c r="D1356" s="2" t="s">
        <v>1569</v>
      </c>
      <c r="E1356" s="41" t="s">
        <v>2753</v>
      </c>
      <c r="F1356" s="41" t="s">
        <v>2754</v>
      </c>
      <c r="G1356" s="2" t="s">
        <v>1598</v>
      </c>
      <c r="H1356" s="2" t="s">
        <v>1598</v>
      </c>
      <c r="I1356" s="2" t="s">
        <v>1573</v>
      </c>
      <c r="J1356" s="40">
        <v>1760</v>
      </c>
      <c r="K1356" s="65">
        <v>76</v>
      </c>
      <c r="L1356" s="5" t="s">
        <v>2755</v>
      </c>
      <c r="M1356" s="2" t="s">
        <v>1575</v>
      </c>
      <c r="N1356" s="2"/>
    </row>
    <row r="1357" spans="2:14">
      <c r="B1357">
        <v>1353</v>
      </c>
      <c r="C1357" s="5">
        <v>655</v>
      </c>
      <c r="D1357" s="2" t="s">
        <v>1569</v>
      </c>
      <c r="E1357" s="41" t="s">
        <v>2756</v>
      </c>
      <c r="F1357" s="41" t="s">
        <v>2757</v>
      </c>
      <c r="G1357" s="2" t="s">
        <v>1598</v>
      </c>
      <c r="H1357" s="2" t="s">
        <v>1598</v>
      </c>
      <c r="I1357" s="2" t="s">
        <v>1573</v>
      </c>
      <c r="J1357" s="40">
        <v>1774</v>
      </c>
      <c r="K1357" s="65">
        <v>8.35</v>
      </c>
      <c r="L1357" s="37">
        <v>39427</v>
      </c>
      <c r="M1357" s="2" t="s">
        <v>1575</v>
      </c>
      <c r="N1357" s="2"/>
    </row>
    <row r="1358" spans="2:14">
      <c r="B1358">
        <v>1354</v>
      </c>
      <c r="C1358" s="5">
        <v>656</v>
      </c>
      <c r="D1358" s="2" t="s">
        <v>1569</v>
      </c>
      <c r="E1358" s="41" t="s">
        <v>2758</v>
      </c>
      <c r="F1358" s="41" t="s">
        <v>2759</v>
      </c>
      <c r="G1358" s="2" t="s">
        <v>1755</v>
      </c>
      <c r="H1358" s="2" t="s">
        <v>1755</v>
      </c>
      <c r="I1358" s="2" t="s">
        <v>1573</v>
      </c>
      <c r="J1358" s="40">
        <v>1779</v>
      </c>
      <c r="K1358" s="65">
        <v>662</v>
      </c>
      <c r="L1358" s="37">
        <v>39398</v>
      </c>
      <c r="M1358" s="2" t="s">
        <v>1575</v>
      </c>
      <c r="N1358" s="2"/>
    </row>
    <row r="1359" spans="2:14" ht="30">
      <c r="B1359">
        <v>1355</v>
      </c>
      <c r="C1359" s="5">
        <v>657</v>
      </c>
      <c r="D1359" s="2" t="s">
        <v>1569</v>
      </c>
      <c r="E1359" s="41" t="s">
        <v>2760</v>
      </c>
      <c r="F1359" s="41" t="s">
        <v>2442</v>
      </c>
      <c r="G1359" s="2" t="s">
        <v>1623</v>
      </c>
      <c r="H1359" s="2" t="s">
        <v>1623</v>
      </c>
      <c r="I1359" s="2" t="s">
        <v>1573</v>
      </c>
      <c r="J1359" s="40">
        <v>1794</v>
      </c>
      <c r="K1359" s="65">
        <v>207</v>
      </c>
      <c r="L1359" s="5" t="s">
        <v>1674</v>
      </c>
      <c r="M1359" s="2" t="s">
        <v>1575</v>
      </c>
      <c r="N1359" s="2"/>
    </row>
    <row r="1360" spans="2:14">
      <c r="B1360">
        <v>1356</v>
      </c>
      <c r="C1360" s="5">
        <v>658</v>
      </c>
      <c r="D1360" s="2" t="s">
        <v>1569</v>
      </c>
      <c r="E1360" s="41" t="s">
        <v>2761</v>
      </c>
      <c r="F1360" s="41" t="s">
        <v>2762</v>
      </c>
      <c r="G1360" s="2" t="s">
        <v>1598</v>
      </c>
      <c r="H1360" s="2" t="s">
        <v>1598</v>
      </c>
      <c r="I1360" s="2" t="s">
        <v>1573</v>
      </c>
      <c r="J1360" s="40">
        <v>1800</v>
      </c>
      <c r="K1360" s="65">
        <v>10</v>
      </c>
      <c r="L1360" s="5" t="s">
        <v>1683</v>
      </c>
      <c r="M1360" s="2" t="s">
        <v>1575</v>
      </c>
      <c r="N1360" s="2"/>
    </row>
    <row r="1361" spans="2:14">
      <c r="B1361">
        <v>1357</v>
      </c>
      <c r="C1361" s="5">
        <v>659</v>
      </c>
      <c r="D1361" s="2" t="s">
        <v>1569</v>
      </c>
      <c r="E1361" s="41" t="s">
        <v>2763</v>
      </c>
      <c r="F1361" s="41" t="s">
        <v>2764</v>
      </c>
      <c r="G1361" s="2" t="s">
        <v>1712</v>
      </c>
      <c r="H1361" s="2" t="s">
        <v>1712</v>
      </c>
      <c r="I1361" s="2" t="s">
        <v>1573</v>
      </c>
      <c r="J1361" s="40">
        <v>1802</v>
      </c>
      <c r="K1361" s="65">
        <v>50</v>
      </c>
      <c r="L1361" s="5" t="s">
        <v>1683</v>
      </c>
      <c r="M1361" s="2" t="s">
        <v>1575</v>
      </c>
      <c r="N1361" s="2"/>
    </row>
    <row r="1362" spans="2:14">
      <c r="B1362">
        <v>1358</v>
      </c>
      <c r="C1362" s="5">
        <v>660</v>
      </c>
      <c r="D1362" s="2" t="s">
        <v>1569</v>
      </c>
      <c r="E1362" s="41" t="s">
        <v>2765</v>
      </c>
      <c r="F1362" s="41" t="s">
        <v>2706</v>
      </c>
      <c r="G1362" s="2" t="s">
        <v>1616</v>
      </c>
      <c r="H1362" s="2" t="s">
        <v>1616</v>
      </c>
      <c r="I1362" s="2" t="s">
        <v>1573</v>
      </c>
      <c r="J1362" s="40">
        <v>1804</v>
      </c>
      <c r="K1362" s="65">
        <v>219</v>
      </c>
      <c r="L1362" s="37">
        <v>39332</v>
      </c>
      <c r="M1362" s="2" t="s">
        <v>1575</v>
      </c>
      <c r="N1362" s="2"/>
    </row>
    <row r="1363" spans="2:14">
      <c r="B1363">
        <v>1359</v>
      </c>
      <c r="C1363" s="5">
        <v>661</v>
      </c>
      <c r="D1363" s="2" t="s">
        <v>1569</v>
      </c>
      <c r="E1363" s="41" t="s">
        <v>2766</v>
      </c>
      <c r="F1363" s="41" t="s">
        <v>2632</v>
      </c>
      <c r="G1363" s="2" t="s">
        <v>1623</v>
      </c>
      <c r="H1363" s="2" t="s">
        <v>1623</v>
      </c>
      <c r="I1363" s="2" t="s">
        <v>1573</v>
      </c>
      <c r="J1363" s="40">
        <v>1806</v>
      </c>
      <c r="K1363" s="65">
        <v>101</v>
      </c>
      <c r="L1363" s="5" t="s">
        <v>1780</v>
      </c>
      <c r="M1363" s="2" t="s">
        <v>1575</v>
      </c>
      <c r="N1363" s="2"/>
    </row>
    <row r="1364" spans="2:14">
      <c r="B1364">
        <v>1360</v>
      </c>
      <c r="C1364" s="43">
        <v>662</v>
      </c>
      <c r="D1364" s="40" t="s">
        <v>1569</v>
      </c>
      <c r="E1364" s="44" t="s">
        <v>2767</v>
      </c>
      <c r="F1364" s="44" t="s">
        <v>2296</v>
      </c>
      <c r="G1364" s="40" t="s">
        <v>1623</v>
      </c>
      <c r="H1364" s="40" t="s">
        <v>1623</v>
      </c>
      <c r="I1364" s="40" t="s">
        <v>1573</v>
      </c>
      <c r="J1364" s="40">
        <v>1808</v>
      </c>
      <c r="K1364" s="65">
        <v>103</v>
      </c>
      <c r="L1364" s="48">
        <v>38788</v>
      </c>
      <c r="M1364" s="2" t="s">
        <v>1575</v>
      </c>
      <c r="N1364" s="40"/>
    </row>
    <row r="1365" spans="2:14">
      <c r="B1365">
        <v>1361</v>
      </c>
      <c r="C1365" s="5">
        <v>663</v>
      </c>
      <c r="D1365" s="2" t="s">
        <v>1569</v>
      </c>
      <c r="E1365" s="41" t="s">
        <v>2222</v>
      </c>
      <c r="F1365" s="41" t="s">
        <v>2437</v>
      </c>
      <c r="G1365" s="2" t="s">
        <v>1805</v>
      </c>
      <c r="H1365" s="2" t="s">
        <v>1805</v>
      </c>
      <c r="I1365" s="2" t="s">
        <v>1573</v>
      </c>
      <c r="J1365" s="40">
        <v>1809</v>
      </c>
      <c r="K1365" s="65">
        <v>20</v>
      </c>
      <c r="L1365" s="5" t="s">
        <v>1683</v>
      </c>
      <c r="M1365" s="2" t="s">
        <v>1575</v>
      </c>
      <c r="N1365" s="2"/>
    </row>
    <row r="1366" spans="2:14">
      <c r="B1366">
        <v>1362</v>
      </c>
      <c r="C1366" s="5">
        <v>664</v>
      </c>
      <c r="D1366" s="2" t="s">
        <v>1569</v>
      </c>
      <c r="E1366" s="41" t="s">
        <v>2534</v>
      </c>
      <c r="F1366" s="41" t="s">
        <v>2768</v>
      </c>
      <c r="G1366" s="2" t="s">
        <v>1582</v>
      </c>
      <c r="H1366" s="2" t="s">
        <v>1582</v>
      </c>
      <c r="I1366" s="2" t="s">
        <v>1573</v>
      </c>
      <c r="J1366" s="40">
        <v>1813</v>
      </c>
      <c r="K1366" s="65">
        <v>10</v>
      </c>
      <c r="L1366" s="5" t="s">
        <v>1683</v>
      </c>
      <c r="M1366" s="2" t="s">
        <v>1575</v>
      </c>
      <c r="N1366" s="2"/>
    </row>
    <row r="1367" spans="2:14" ht="30">
      <c r="B1367">
        <v>1363</v>
      </c>
      <c r="C1367" s="5">
        <v>665</v>
      </c>
      <c r="D1367" s="2" t="s">
        <v>1569</v>
      </c>
      <c r="E1367" s="41" t="s">
        <v>2769</v>
      </c>
      <c r="F1367" s="41" t="s">
        <v>2770</v>
      </c>
      <c r="G1367" s="2" t="s">
        <v>1616</v>
      </c>
      <c r="H1367" s="2" t="s">
        <v>1616</v>
      </c>
      <c r="I1367" s="2" t="s">
        <v>1573</v>
      </c>
      <c r="J1367" s="40">
        <v>1816</v>
      </c>
      <c r="K1367" s="65">
        <v>10</v>
      </c>
      <c r="L1367" s="5" t="s">
        <v>1730</v>
      </c>
      <c r="M1367" s="2" t="s">
        <v>1575</v>
      </c>
      <c r="N1367" s="2"/>
    </row>
    <row r="1368" spans="2:14">
      <c r="B1368">
        <v>1364</v>
      </c>
      <c r="C1368" s="5">
        <v>666</v>
      </c>
      <c r="D1368" s="2" t="s">
        <v>1569</v>
      </c>
      <c r="E1368" s="41" t="s">
        <v>2771</v>
      </c>
      <c r="F1368" s="41" t="s">
        <v>2772</v>
      </c>
      <c r="G1368" s="2" t="s">
        <v>1813</v>
      </c>
      <c r="H1368" s="2" t="s">
        <v>1813</v>
      </c>
      <c r="I1368" s="2" t="s">
        <v>1573</v>
      </c>
      <c r="J1368" s="40">
        <v>1822</v>
      </c>
      <c r="K1368" s="65">
        <v>327</v>
      </c>
      <c r="L1368" s="5" t="s">
        <v>1683</v>
      </c>
      <c r="M1368" s="2" t="s">
        <v>1575</v>
      </c>
      <c r="N1368" s="2"/>
    </row>
    <row r="1369" spans="2:14">
      <c r="B1369">
        <v>1365</v>
      </c>
      <c r="C1369" s="5">
        <v>667</v>
      </c>
      <c r="D1369" s="2" t="s">
        <v>1569</v>
      </c>
      <c r="E1369" s="41" t="s">
        <v>2773</v>
      </c>
      <c r="F1369" s="41" t="s">
        <v>1618</v>
      </c>
      <c r="G1369" s="2" t="s">
        <v>1712</v>
      </c>
      <c r="H1369" s="2" t="s">
        <v>1712</v>
      </c>
      <c r="I1369" s="2" t="s">
        <v>1573</v>
      </c>
      <c r="J1369" s="40">
        <v>1826</v>
      </c>
      <c r="K1369" s="65">
        <v>1.5</v>
      </c>
      <c r="L1369" s="5" t="s">
        <v>1683</v>
      </c>
      <c r="M1369" s="2" t="s">
        <v>1575</v>
      </c>
      <c r="N1369" s="2"/>
    </row>
    <row r="1370" spans="2:14" ht="30">
      <c r="B1370">
        <v>1366</v>
      </c>
      <c r="C1370" s="5">
        <v>668</v>
      </c>
      <c r="D1370" s="2" t="s">
        <v>1569</v>
      </c>
      <c r="E1370" s="41" t="s">
        <v>2774</v>
      </c>
      <c r="F1370" s="41" t="s">
        <v>2738</v>
      </c>
      <c r="G1370" s="2" t="s">
        <v>1712</v>
      </c>
      <c r="H1370" s="2" t="s">
        <v>1712</v>
      </c>
      <c r="I1370" s="2" t="s">
        <v>1573</v>
      </c>
      <c r="J1370" s="40">
        <v>1793</v>
      </c>
      <c r="K1370" s="65">
        <v>103</v>
      </c>
      <c r="L1370" s="5" t="s">
        <v>1636</v>
      </c>
      <c r="M1370" s="2" t="s">
        <v>1575</v>
      </c>
      <c r="N1370" s="2"/>
    </row>
    <row r="1371" spans="2:14" ht="30">
      <c r="B1371">
        <v>1367</v>
      </c>
      <c r="C1371" s="5">
        <v>669</v>
      </c>
      <c r="D1371" s="2" t="s">
        <v>1569</v>
      </c>
      <c r="E1371" s="41" t="s">
        <v>2775</v>
      </c>
      <c r="F1371" s="41" t="s">
        <v>2776</v>
      </c>
      <c r="G1371" s="2" t="s">
        <v>1712</v>
      </c>
      <c r="H1371" s="2" t="s">
        <v>1712</v>
      </c>
      <c r="I1371" s="2" t="s">
        <v>1573</v>
      </c>
      <c r="J1371" s="40">
        <v>1677</v>
      </c>
      <c r="K1371" s="65">
        <v>168</v>
      </c>
      <c r="L1371" s="5" t="s">
        <v>1683</v>
      </c>
      <c r="M1371" s="2" t="s">
        <v>1575</v>
      </c>
      <c r="N1371" s="2"/>
    </row>
    <row r="1372" spans="2:14">
      <c r="B1372">
        <v>1368</v>
      </c>
      <c r="C1372" s="5">
        <v>670</v>
      </c>
      <c r="D1372" s="2" t="s">
        <v>1569</v>
      </c>
      <c r="E1372" s="41" t="s">
        <v>2777</v>
      </c>
      <c r="F1372" s="41" t="s">
        <v>2778</v>
      </c>
      <c r="G1372" s="2" t="s">
        <v>1598</v>
      </c>
      <c r="H1372" s="2" t="s">
        <v>1598</v>
      </c>
      <c r="I1372" s="2" t="s">
        <v>1573</v>
      </c>
      <c r="J1372" s="40">
        <v>1679</v>
      </c>
      <c r="K1372" s="65">
        <v>554</v>
      </c>
      <c r="L1372" s="5" t="s">
        <v>2779</v>
      </c>
      <c r="M1372" s="2" t="s">
        <v>1575</v>
      </c>
      <c r="N1372" s="2"/>
    </row>
    <row r="1373" spans="2:14">
      <c r="B1373">
        <v>1369</v>
      </c>
      <c r="C1373" s="5">
        <v>671</v>
      </c>
      <c r="D1373" s="2" t="s">
        <v>1569</v>
      </c>
      <c r="E1373" s="41" t="s">
        <v>2495</v>
      </c>
      <c r="F1373" s="41" t="s">
        <v>2780</v>
      </c>
      <c r="G1373" s="2" t="s">
        <v>1623</v>
      </c>
      <c r="H1373" s="2" t="s">
        <v>1623</v>
      </c>
      <c r="I1373" s="2" t="s">
        <v>1573</v>
      </c>
      <c r="J1373" s="40">
        <v>1682</v>
      </c>
      <c r="K1373" s="65">
        <v>53</v>
      </c>
      <c r="L1373" s="5" t="s">
        <v>1674</v>
      </c>
      <c r="M1373" s="2" t="s">
        <v>1575</v>
      </c>
      <c r="N1373" s="2"/>
    </row>
    <row r="1374" spans="2:14">
      <c r="B1374">
        <v>1370</v>
      </c>
      <c r="C1374" s="5">
        <v>672</v>
      </c>
      <c r="D1374" s="2" t="s">
        <v>1569</v>
      </c>
      <c r="E1374" s="41" t="s">
        <v>2781</v>
      </c>
      <c r="F1374" s="41" t="s">
        <v>2782</v>
      </c>
      <c r="G1374" s="2" t="s">
        <v>1616</v>
      </c>
      <c r="H1374" s="2" t="s">
        <v>1616</v>
      </c>
      <c r="I1374" s="2" t="s">
        <v>1573</v>
      </c>
      <c r="J1374" s="40">
        <v>1687</v>
      </c>
      <c r="K1374" s="65">
        <v>356</v>
      </c>
      <c r="L1374" s="5" t="s">
        <v>1683</v>
      </c>
      <c r="M1374" s="2" t="s">
        <v>1575</v>
      </c>
      <c r="N1374" s="2"/>
    </row>
    <row r="1375" spans="2:14">
      <c r="B1375">
        <v>1371</v>
      </c>
      <c r="C1375" s="5">
        <v>673</v>
      </c>
      <c r="D1375" s="2" t="s">
        <v>1569</v>
      </c>
      <c r="E1375" s="41" t="s">
        <v>2783</v>
      </c>
      <c r="F1375" s="41" t="s">
        <v>2784</v>
      </c>
      <c r="G1375" s="2" t="s">
        <v>1616</v>
      </c>
      <c r="H1375" s="2" t="s">
        <v>1616</v>
      </c>
      <c r="I1375" s="2" t="s">
        <v>1573</v>
      </c>
      <c r="J1375" s="40">
        <v>1696</v>
      </c>
      <c r="K1375" s="65">
        <v>50</v>
      </c>
      <c r="L1375" s="5" t="s">
        <v>2785</v>
      </c>
      <c r="M1375" s="2" t="s">
        <v>1575</v>
      </c>
      <c r="N1375" s="2"/>
    </row>
    <row r="1376" spans="2:14" ht="30">
      <c r="B1376">
        <v>1372</v>
      </c>
      <c r="C1376" s="5">
        <v>674</v>
      </c>
      <c r="D1376" s="2" t="s">
        <v>1569</v>
      </c>
      <c r="E1376" s="41" t="s">
        <v>2786</v>
      </c>
      <c r="F1376" s="41" t="s">
        <v>2787</v>
      </c>
      <c r="G1376" s="2" t="s">
        <v>1569</v>
      </c>
      <c r="H1376" s="2" t="s">
        <v>1569</v>
      </c>
      <c r="I1376" s="2" t="s">
        <v>1573</v>
      </c>
      <c r="J1376" s="40">
        <v>1724</v>
      </c>
      <c r="K1376" s="65">
        <v>163</v>
      </c>
      <c r="L1376" s="5" t="s">
        <v>1730</v>
      </c>
      <c r="M1376" s="2" t="s">
        <v>1575</v>
      </c>
      <c r="N1376" s="2"/>
    </row>
    <row r="1377" spans="2:14">
      <c r="B1377">
        <v>1373</v>
      </c>
      <c r="C1377" s="5">
        <v>675</v>
      </c>
      <c r="D1377" s="2" t="s">
        <v>1569</v>
      </c>
      <c r="E1377" s="41" t="s">
        <v>2788</v>
      </c>
      <c r="F1377" s="41" t="s">
        <v>2603</v>
      </c>
      <c r="G1377" s="2" t="s">
        <v>1598</v>
      </c>
      <c r="H1377" s="2" t="s">
        <v>1598</v>
      </c>
      <c r="I1377" s="2" t="s">
        <v>1573</v>
      </c>
      <c r="J1377" s="40">
        <v>1733</v>
      </c>
      <c r="K1377" s="65">
        <v>12</v>
      </c>
      <c r="L1377" s="37">
        <v>39295</v>
      </c>
      <c r="M1377" s="2" t="s">
        <v>1575</v>
      </c>
      <c r="N1377" s="2"/>
    </row>
    <row r="1378" spans="2:14">
      <c r="B1378">
        <v>1374</v>
      </c>
      <c r="C1378" s="5">
        <v>676</v>
      </c>
      <c r="D1378" s="2" t="s">
        <v>1569</v>
      </c>
      <c r="E1378" s="41" t="s">
        <v>2789</v>
      </c>
      <c r="F1378" s="41" t="s">
        <v>2790</v>
      </c>
      <c r="G1378" s="2" t="s">
        <v>1712</v>
      </c>
      <c r="H1378" s="2" t="s">
        <v>1712</v>
      </c>
      <c r="I1378" s="2" t="s">
        <v>1573</v>
      </c>
      <c r="J1378" s="40">
        <v>1755</v>
      </c>
      <c r="K1378" s="65">
        <v>145</v>
      </c>
      <c r="L1378" s="5" t="s">
        <v>2791</v>
      </c>
      <c r="M1378" s="2" t="s">
        <v>1575</v>
      </c>
      <c r="N1378" s="2"/>
    </row>
    <row r="1379" spans="2:14" ht="30">
      <c r="B1379">
        <v>1375</v>
      </c>
      <c r="C1379" s="5">
        <v>677</v>
      </c>
      <c r="D1379" s="2" t="s">
        <v>1569</v>
      </c>
      <c r="E1379" s="41" t="s">
        <v>2792</v>
      </c>
      <c r="F1379" s="41" t="s">
        <v>2585</v>
      </c>
      <c r="G1379" s="2" t="s">
        <v>1712</v>
      </c>
      <c r="H1379" s="2" t="s">
        <v>1712</v>
      </c>
      <c r="I1379" s="2" t="s">
        <v>1573</v>
      </c>
      <c r="J1379" s="40">
        <v>1761</v>
      </c>
      <c r="K1379" s="65">
        <v>80</v>
      </c>
      <c r="L1379" s="5" t="s">
        <v>1678</v>
      </c>
      <c r="M1379" s="2" t="s">
        <v>1575</v>
      </c>
      <c r="N1379" s="2"/>
    </row>
    <row r="1380" spans="2:14">
      <c r="B1380">
        <v>1376</v>
      </c>
      <c r="C1380" s="5">
        <v>678</v>
      </c>
      <c r="D1380" s="2" t="s">
        <v>1569</v>
      </c>
      <c r="E1380" s="41" t="s">
        <v>2793</v>
      </c>
      <c r="F1380" s="41" t="s">
        <v>2794</v>
      </c>
      <c r="G1380" s="2" t="s">
        <v>1712</v>
      </c>
      <c r="H1380" s="2" t="s">
        <v>1712</v>
      </c>
      <c r="I1380" s="2" t="s">
        <v>1573</v>
      </c>
      <c r="J1380" s="40">
        <v>1762</v>
      </c>
      <c r="K1380" s="65">
        <v>38</v>
      </c>
      <c r="L1380" s="5" t="s">
        <v>1674</v>
      </c>
      <c r="M1380" s="2" t="s">
        <v>1575</v>
      </c>
      <c r="N1380" s="2"/>
    </row>
    <row r="1381" spans="2:14">
      <c r="B1381">
        <v>1377</v>
      </c>
      <c r="C1381" s="5">
        <v>679</v>
      </c>
      <c r="D1381" s="2" t="s">
        <v>1569</v>
      </c>
      <c r="E1381" s="41" t="s">
        <v>2306</v>
      </c>
      <c r="F1381" s="41" t="s">
        <v>2592</v>
      </c>
      <c r="G1381" s="2" t="s">
        <v>1616</v>
      </c>
      <c r="H1381" s="2" t="s">
        <v>1616</v>
      </c>
      <c r="I1381" s="2" t="s">
        <v>1573</v>
      </c>
      <c r="J1381" s="40">
        <v>1777</v>
      </c>
      <c r="K1381" s="65">
        <v>369</v>
      </c>
      <c r="L1381" s="5" t="s">
        <v>1683</v>
      </c>
      <c r="M1381" s="2" t="s">
        <v>1575</v>
      </c>
      <c r="N1381" s="2"/>
    </row>
    <row r="1382" spans="2:14">
      <c r="B1382">
        <v>1378</v>
      </c>
      <c r="C1382" s="5">
        <v>680</v>
      </c>
      <c r="D1382" s="2" t="s">
        <v>1569</v>
      </c>
      <c r="E1382" s="41" t="s">
        <v>2795</v>
      </c>
      <c r="F1382" s="41" t="s">
        <v>2590</v>
      </c>
      <c r="G1382" s="2" t="s">
        <v>1616</v>
      </c>
      <c r="H1382" s="2" t="s">
        <v>1616</v>
      </c>
      <c r="I1382" s="2" t="s">
        <v>1573</v>
      </c>
      <c r="J1382" s="40">
        <v>1780</v>
      </c>
      <c r="K1382" s="65">
        <v>146</v>
      </c>
      <c r="L1382" s="5" t="s">
        <v>1683</v>
      </c>
      <c r="M1382" s="2" t="s">
        <v>1575</v>
      </c>
      <c r="N1382" s="2"/>
    </row>
    <row r="1383" spans="2:14">
      <c r="B1383">
        <v>1379</v>
      </c>
      <c r="C1383" s="5">
        <v>681</v>
      </c>
      <c r="D1383" s="2" t="s">
        <v>1569</v>
      </c>
      <c r="E1383" s="41" t="s">
        <v>2796</v>
      </c>
      <c r="F1383" s="41" t="s">
        <v>2797</v>
      </c>
      <c r="G1383" s="2" t="s">
        <v>1623</v>
      </c>
      <c r="H1383" s="2" t="s">
        <v>1623</v>
      </c>
      <c r="I1383" s="2" t="s">
        <v>1573</v>
      </c>
      <c r="J1383" s="40">
        <v>1781</v>
      </c>
      <c r="K1383" s="65">
        <v>158</v>
      </c>
      <c r="L1383" s="5" t="s">
        <v>1683</v>
      </c>
      <c r="M1383" s="2" t="s">
        <v>1575</v>
      </c>
      <c r="N1383" s="2"/>
    </row>
    <row r="1384" spans="2:14">
      <c r="B1384">
        <v>1380</v>
      </c>
      <c r="C1384" s="5">
        <v>682</v>
      </c>
      <c r="D1384" s="2" t="s">
        <v>1569</v>
      </c>
      <c r="E1384" s="41" t="s">
        <v>2798</v>
      </c>
      <c r="F1384" s="41" t="s">
        <v>2332</v>
      </c>
      <c r="G1384" s="2" t="s">
        <v>1616</v>
      </c>
      <c r="H1384" s="2" t="s">
        <v>1616</v>
      </c>
      <c r="I1384" s="2" t="s">
        <v>1573</v>
      </c>
      <c r="J1384" s="40">
        <v>1803</v>
      </c>
      <c r="K1384" s="65">
        <v>229</v>
      </c>
      <c r="L1384" s="5" t="s">
        <v>1674</v>
      </c>
      <c r="M1384" s="2" t="s">
        <v>1575</v>
      </c>
      <c r="N1384" s="2"/>
    </row>
    <row r="1385" spans="2:14" ht="30">
      <c r="B1385">
        <v>1381</v>
      </c>
      <c r="C1385" s="43">
        <v>683</v>
      </c>
      <c r="D1385" s="40" t="s">
        <v>1569</v>
      </c>
      <c r="E1385" s="44" t="s">
        <v>2501</v>
      </c>
      <c r="F1385" s="44" t="s">
        <v>2253</v>
      </c>
      <c r="G1385" s="40" t="s">
        <v>1623</v>
      </c>
      <c r="H1385" s="40" t="s">
        <v>1623</v>
      </c>
      <c r="I1385" s="40" t="s">
        <v>1573</v>
      </c>
      <c r="J1385" s="40">
        <v>1788</v>
      </c>
      <c r="K1385" s="65">
        <v>246</v>
      </c>
      <c r="L1385" s="48">
        <v>38753</v>
      </c>
      <c r="M1385" s="2" t="s">
        <v>1575</v>
      </c>
      <c r="N1385" s="40"/>
    </row>
    <row r="1386" spans="2:14" ht="30">
      <c r="B1386">
        <v>1382</v>
      </c>
      <c r="C1386" s="5">
        <v>684</v>
      </c>
      <c r="D1386" s="2" t="s">
        <v>1569</v>
      </c>
      <c r="E1386" s="41" t="s">
        <v>2799</v>
      </c>
      <c r="F1386" s="41" t="s">
        <v>2335</v>
      </c>
      <c r="G1386" s="2" t="s">
        <v>1569</v>
      </c>
      <c r="H1386" s="2" t="s">
        <v>1569</v>
      </c>
      <c r="I1386" s="2" t="s">
        <v>1573</v>
      </c>
      <c r="J1386" s="40">
        <v>1789</v>
      </c>
      <c r="K1386" s="65">
        <v>192</v>
      </c>
      <c r="L1386" s="5" t="s">
        <v>2392</v>
      </c>
      <c r="M1386" s="2" t="s">
        <v>1575</v>
      </c>
      <c r="N1386" s="2"/>
    </row>
    <row r="1387" spans="2:14">
      <c r="B1387">
        <v>1383</v>
      </c>
      <c r="C1387" s="5">
        <v>685</v>
      </c>
      <c r="D1387" s="2" t="s">
        <v>1569</v>
      </c>
      <c r="E1387" s="41" t="s">
        <v>1787</v>
      </c>
      <c r="F1387" s="41" t="s">
        <v>2782</v>
      </c>
      <c r="G1387" s="2" t="s">
        <v>1712</v>
      </c>
      <c r="H1387" s="2" t="s">
        <v>1712</v>
      </c>
      <c r="I1387" s="2" t="s">
        <v>1573</v>
      </c>
      <c r="J1387" s="40">
        <v>1792</v>
      </c>
      <c r="K1387" s="65">
        <v>111</v>
      </c>
      <c r="L1387" s="5" t="s">
        <v>1730</v>
      </c>
      <c r="M1387" s="2" t="s">
        <v>1575</v>
      </c>
      <c r="N1387" s="2"/>
    </row>
    <row r="1388" spans="2:14">
      <c r="B1388">
        <v>1384</v>
      </c>
      <c r="C1388" s="5">
        <v>686</v>
      </c>
      <c r="D1388" s="2" t="s">
        <v>1569</v>
      </c>
      <c r="E1388" s="41" t="s">
        <v>2798</v>
      </c>
      <c r="F1388" s="41" t="s">
        <v>2800</v>
      </c>
      <c r="G1388" s="2" t="s">
        <v>1864</v>
      </c>
      <c r="H1388" s="2" t="s">
        <v>1864</v>
      </c>
      <c r="I1388" s="2" t="s">
        <v>1573</v>
      </c>
      <c r="J1388" s="40">
        <v>1797</v>
      </c>
      <c r="K1388" s="65">
        <v>89</v>
      </c>
      <c r="L1388" s="5" t="s">
        <v>1683</v>
      </c>
      <c r="M1388" s="2" t="s">
        <v>1575</v>
      </c>
      <c r="N1388" s="2"/>
    </row>
    <row r="1389" spans="2:14">
      <c r="B1389">
        <v>1385</v>
      </c>
      <c r="C1389" s="5">
        <v>687</v>
      </c>
      <c r="D1389" s="2" t="s">
        <v>1569</v>
      </c>
      <c r="E1389" s="41" t="s">
        <v>2801</v>
      </c>
      <c r="F1389" s="41" t="s">
        <v>2802</v>
      </c>
      <c r="G1389" s="2" t="s">
        <v>1569</v>
      </c>
      <c r="H1389" s="2" t="s">
        <v>1569</v>
      </c>
      <c r="I1389" s="2" t="s">
        <v>1573</v>
      </c>
      <c r="J1389" s="40">
        <v>1798</v>
      </c>
      <c r="K1389" s="65">
        <v>6</v>
      </c>
      <c r="L1389" s="5" t="s">
        <v>1683</v>
      </c>
      <c r="M1389" s="2" t="s">
        <v>1575</v>
      </c>
      <c r="N1389" s="2"/>
    </row>
    <row r="1390" spans="2:14">
      <c r="B1390">
        <v>1386</v>
      </c>
      <c r="C1390" s="5">
        <v>688</v>
      </c>
      <c r="D1390" s="2" t="s">
        <v>1569</v>
      </c>
      <c r="E1390" s="41" t="s">
        <v>2803</v>
      </c>
      <c r="F1390" s="41" t="s">
        <v>2804</v>
      </c>
      <c r="G1390" s="2" t="s">
        <v>1598</v>
      </c>
      <c r="H1390" s="2" t="s">
        <v>1598</v>
      </c>
      <c r="I1390" s="2" t="s">
        <v>1573</v>
      </c>
      <c r="J1390" s="40">
        <v>1801</v>
      </c>
      <c r="K1390" s="65">
        <v>50</v>
      </c>
      <c r="L1390" s="5" t="s">
        <v>2805</v>
      </c>
      <c r="M1390" s="2" t="s">
        <v>1575</v>
      </c>
      <c r="N1390" s="2"/>
    </row>
    <row r="1391" spans="2:14" ht="30">
      <c r="B1391">
        <v>1387</v>
      </c>
      <c r="C1391" s="5">
        <v>689</v>
      </c>
      <c r="D1391" s="2" t="s">
        <v>1569</v>
      </c>
      <c r="E1391" s="41" t="s">
        <v>2806</v>
      </c>
      <c r="F1391" s="41" t="s">
        <v>2807</v>
      </c>
      <c r="G1391" s="2" t="s">
        <v>1623</v>
      </c>
      <c r="H1391" s="2" t="s">
        <v>1623</v>
      </c>
      <c r="I1391" s="2" t="s">
        <v>1573</v>
      </c>
      <c r="J1391" s="40">
        <v>1830</v>
      </c>
      <c r="K1391" s="65">
        <v>325</v>
      </c>
      <c r="L1391" s="5" t="s">
        <v>2808</v>
      </c>
      <c r="M1391" s="2" t="s">
        <v>1575</v>
      </c>
      <c r="N1391" s="2"/>
    </row>
    <row r="1392" spans="2:14">
      <c r="B1392">
        <v>1388</v>
      </c>
      <c r="C1392" s="5">
        <v>690</v>
      </c>
      <c r="D1392" s="2" t="s">
        <v>1569</v>
      </c>
      <c r="E1392" s="41" t="s">
        <v>2308</v>
      </c>
      <c r="F1392" s="41" t="s">
        <v>2696</v>
      </c>
      <c r="G1392" s="2" t="s">
        <v>1616</v>
      </c>
      <c r="H1392" s="2" t="s">
        <v>1616</v>
      </c>
      <c r="I1392" s="2" t="s">
        <v>1573</v>
      </c>
      <c r="J1392" s="40">
        <v>1833</v>
      </c>
      <c r="K1392" s="65">
        <v>230</v>
      </c>
      <c r="L1392" s="37">
        <v>39204</v>
      </c>
      <c r="M1392" s="2" t="s">
        <v>1575</v>
      </c>
      <c r="N1392" s="2"/>
    </row>
    <row r="1393" spans="2:14">
      <c r="B1393">
        <v>1389</v>
      </c>
      <c r="C1393" s="5">
        <v>691</v>
      </c>
      <c r="D1393" s="2" t="s">
        <v>1569</v>
      </c>
      <c r="E1393" s="41" t="s">
        <v>2809</v>
      </c>
      <c r="F1393" s="41" t="s">
        <v>2810</v>
      </c>
      <c r="G1393" s="2" t="s">
        <v>1616</v>
      </c>
      <c r="H1393" s="2" t="s">
        <v>1616</v>
      </c>
      <c r="I1393" s="2" t="s">
        <v>1573</v>
      </c>
      <c r="J1393" s="40">
        <v>1835</v>
      </c>
      <c r="K1393" s="65">
        <v>111</v>
      </c>
      <c r="L1393" s="5" t="s">
        <v>1683</v>
      </c>
      <c r="M1393" s="2" t="s">
        <v>1575</v>
      </c>
      <c r="N1393" s="2"/>
    </row>
    <row r="1394" spans="2:14" ht="30">
      <c r="B1394">
        <v>1390</v>
      </c>
      <c r="C1394" s="5">
        <v>692</v>
      </c>
      <c r="D1394" s="2" t="s">
        <v>1569</v>
      </c>
      <c r="E1394" s="41" t="s">
        <v>2811</v>
      </c>
      <c r="F1394" s="41" t="s">
        <v>2812</v>
      </c>
      <c r="G1394" s="2" t="s">
        <v>1569</v>
      </c>
      <c r="H1394" s="2" t="s">
        <v>1569</v>
      </c>
      <c r="I1394" s="2" t="s">
        <v>1573</v>
      </c>
      <c r="J1394" s="40">
        <v>1838</v>
      </c>
      <c r="K1394" s="65">
        <v>126</v>
      </c>
      <c r="L1394" s="5" t="s">
        <v>1683</v>
      </c>
      <c r="M1394" s="2" t="s">
        <v>1575</v>
      </c>
      <c r="N1394" s="2"/>
    </row>
    <row r="1395" spans="2:14" ht="30">
      <c r="B1395">
        <v>1391</v>
      </c>
      <c r="C1395" s="5">
        <v>693</v>
      </c>
      <c r="D1395" s="2" t="s">
        <v>1569</v>
      </c>
      <c r="E1395" s="41" t="s">
        <v>2813</v>
      </c>
      <c r="F1395" s="41" t="s">
        <v>2260</v>
      </c>
      <c r="G1395" s="2" t="s">
        <v>1712</v>
      </c>
      <c r="H1395" s="2" t="s">
        <v>1712</v>
      </c>
      <c r="I1395" s="2" t="s">
        <v>1573</v>
      </c>
      <c r="J1395" s="40">
        <v>1839</v>
      </c>
      <c r="K1395" s="65">
        <v>227</v>
      </c>
      <c r="L1395" s="37">
        <v>38752</v>
      </c>
      <c r="M1395" s="2" t="s">
        <v>1575</v>
      </c>
      <c r="N1395" s="2"/>
    </row>
    <row r="1396" spans="2:14">
      <c r="B1396">
        <v>1392</v>
      </c>
      <c r="C1396" s="5">
        <v>694</v>
      </c>
      <c r="D1396" s="2" t="s">
        <v>1569</v>
      </c>
      <c r="E1396" s="41" t="s">
        <v>2814</v>
      </c>
      <c r="F1396" s="41" t="s">
        <v>2815</v>
      </c>
      <c r="G1396" s="2" t="s">
        <v>1569</v>
      </c>
      <c r="H1396" s="2" t="s">
        <v>1569</v>
      </c>
      <c r="I1396" s="2" t="s">
        <v>1573</v>
      </c>
      <c r="J1396" s="40">
        <v>1840</v>
      </c>
      <c r="K1396" s="65">
        <v>52</v>
      </c>
      <c r="L1396" s="5" t="s">
        <v>1674</v>
      </c>
      <c r="M1396" s="2" t="s">
        <v>1575</v>
      </c>
      <c r="N1396" s="2"/>
    </row>
    <row r="1397" spans="2:14">
      <c r="B1397">
        <v>1393</v>
      </c>
      <c r="C1397" s="5">
        <v>695</v>
      </c>
      <c r="D1397" s="2" t="s">
        <v>1569</v>
      </c>
      <c r="E1397" s="41" t="s">
        <v>2816</v>
      </c>
      <c r="F1397" s="41" t="s">
        <v>2817</v>
      </c>
      <c r="G1397" s="2" t="s">
        <v>1569</v>
      </c>
      <c r="H1397" s="2" t="s">
        <v>1569</v>
      </c>
      <c r="I1397" s="2" t="s">
        <v>1573</v>
      </c>
      <c r="J1397" s="40">
        <v>1842</v>
      </c>
      <c r="K1397" s="65">
        <v>111</v>
      </c>
      <c r="L1397" s="5" t="s">
        <v>1730</v>
      </c>
      <c r="M1397" s="2" t="s">
        <v>1575</v>
      </c>
      <c r="N1397" s="2"/>
    </row>
    <row r="1398" spans="2:14">
      <c r="B1398">
        <v>1394</v>
      </c>
      <c r="C1398" s="5">
        <v>696</v>
      </c>
      <c r="D1398" s="2" t="s">
        <v>1569</v>
      </c>
      <c r="E1398" s="41" t="s">
        <v>2818</v>
      </c>
      <c r="F1398" s="41" t="s">
        <v>2819</v>
      </c>
      <c r="G1398" s="2" t="s">
        <v>1587</v>
      </c>
      <c r="H1398" s="2" t="s">
        <v>1587</v>
      </c>
      <c r="I1398" s="2" t="s">
        <v>1573</v>
      </c>
      <c r="J1398" s="40">
        <v>1845</v>
      </c>
      <c r="K1398" s="65">
        <v>25</v>
      </c>
      <c r="L1398" s="5" t="s">
        <v>2820</v>
      </c>
      <c r="M1398" s="2" t="s">
        <v>1575</v>
      </c>
      <c r="N1398" s="2"/>
    </row>
    <row r="1399" spans="2:14">
      <c r="B1399">
        <v>1395</v>
      </c>
      <c r="C1399" s="5">
        <v>697</v>
      </c>
      <c r="D1399" s="2" t="s">
        <v>1569</v>
      </c>
      <c r="E1399" s="41" t="s">
        <v>2821</v>
      </c>
      <c r="F1399" s="41" t="s">
        <v>2822</v>
      </c>
      <c r="G1399" s="2" t="s">
        <v>1616</v>
      </c>
      <c r="H1399" s="2" t="s">
        <v>1616</v>
      </c>
      <c r="I1399" s="2" t="s">
        <v>1573</v>
      </c>
      <c r="J1399" s="40">
        <v>1847</v>
      </c>
      <c r="K1399" s="65">
        <v>133</v>
      </c>
      <c r="L1399" s="5" t="s">
        <v>1674</v>
      </c>
      <c r="M1399" s="2" t="s">
        <v>1575</v>
      </c>
      <c r="N1399" s="2"/>
    </row>
    <row r="1400" spans="2:14" ht="30">
      <c r="B1400">
        <v>1396</v>
      </c>
      <c r="C1400" s="5">
        <v>698</v>
      </c>
      <c r="D1400" s="2" t="s">
        <v>1569</v>
      </c>
      <c r="E1400" s="41" t="s">
        <v>2823</v>
      </c>
      <c r="F1400" s="41" t="s">
        <v>2487</v>
      </c>
      <c r="G1400" s="2" t="s">
        <v>1582</v>
      </c>
      <c r="H1400" s="2" t="s">
        <v>1582</v>
      </c>
      <c r="I1400" s="2" t="s">
        <v>1573</v>
      </c>
      <c r="J1400" s="40">
        <v>1850</v>
      </c>
      <c r="K1400" s="65">
        <v>111</v>
      </c>
      <c r="L1400" s="5" t="s">
        <v>2824</v>
      </c>
      <c r="M1400" s="2" t="s">
        <v>1575</v>
      </c>
      <c r="N1400" s="2"/>
    </row>
    <row r="1401" spans="2:14">
      <c r="B1401">
        <v>1397</v>
      </c>
      <c r="C1401" s="5">
        <v>699</v>
      </c>
      <c r="D1401" s="2" t="s">
        <v>1569</v>
      </c>
      <c r="E1401" s="41" t="s">
        <v>2825</v>
      </c>
      <c r="F1401" s="41" t="s">
        <v>1602</v>
      </c>
      <c r="G1401" s="2" t="s">
        <v>1770</v>
      </c>
      <c r="H1401" s="2" t="s">
        <v>1770</v>
      </c>
      <c r="I1401" s="2" t="s">
        <v>1573</v>
      </c>
      <c r="J1401" s="40">
        <v>1852</v>
      </c>
      <c r="K1401" s="65">
        <v>265</v>
      </c>
      <c r="L1401" s="5" t="s">
        <v>2826</v>
      </c>
      <c r="M1401" s="2" t="s">
        <v>1575</v>
      </c>
      <c r="N1401" s="2"/>
    </row>
    <row r="1402" spans="2:14">
      <c r="B1402">
        <v>1398</v>
      </c>
      <c r="C1402" s="5">
        <v>700</v>
      </c>
      <c r="D1402" s="2" t="s">
        <v>1569</v>
      </c>
      <c r="E1402" s="41" t="s">
        <v>2827</v>
      </c>
      <c r="F1402" s="41" t="s">
        <v>2828</v>
      </c>
      <c r="G1402" s="2" t="s">
        <v>1712</v>
      </c>
      <c r="H1402" s="2" t="s">
        <v>1712</v>
      </c>
      <c r="I1402" s="2" t="s">
        <v>1573</v>
      </c>
      <c r="J1402" s="40">
        <v>1853</v>
      </c>
      <c r="K1402" s="65">
        <v>111</v>
      </c>
      <c r="L1402" s="5" t="s">
        <v>1674</v>
      </c>
      <c r="M1402" s="2" t="s">
        <v>1575</v>
      </c>
      <c r="N1402" s="2"/>
    </row>
    <row r="1403" spans="2:14" ht="30">
      <c r="B1403">
        <v>1399</v>
      </c>
      <c r="C1403" s="5">
        <v>701</v>
      </c>
      <c r="D1403" s="2" t="s">
        <v>1569</v>
      </c>
      <c r="E1403" s="41" t="s">
        <v>2719</v>
      </c>
      <c r="F1403" s="41" t="s">
        <v>2829</v>
      </c>
      <c r="G1403" s="2" t="s">
        <v>1616</v>
      </c>
      <c r="H1403" s="2" t="s">
        <v>1616</v>
      </c>
      <c r="I1403" s="2" t="s">
        <v>1573</v>
      </c>
      <c r="J1403" s="40">
        <v>1865</v>
      </c>
      <c r="K1403" s="65">
        <v>52</v>
      </c>
      <c r="L1403" s="5" t="s">
        <v>1683</v>
      </c>
      <c r="M1403" s="2" t="s">
        <v>1575</v>
      </c>
      <c r="N1403" s="2"/>
    </row>
    <row r="1404" spans="2:14">
      <c r="B1404">
        <v>1400</v>
      </c>
      <c r="C1404" s="5">
        <v>702</v>
      </c>
      <c r="D1404" s="2" t="s">
        <v>1569</v>
      </c>
      <c r="E1404" s="41" t="s">
        <v>2283</v>
      </c>
      <c r="F1404" s="41" t="s">
        <v>2830</v>
      </c>
      <c r="G1404" s="2" t="s">
        <v>1598</v>
      </c>
      <c r="H1404" s="2" t="s">
        <v>1598</v>
      </c>
      <c r="I1404" s="2" t="s">
        <v>1573</v>
      </c>
      <c r="J1404" s="40">
        <v>2047</v>
      </c>
      <c r="K1404" s="65">
        <v>23.9</v>
      </c>
      <c r="L1404" s="5" t="s">
        <v>2831</v>
      </c>
      <c r="M1404" s="2" t="s">
        <v>1575</v>
      </c>
      <c r="N1404" s="2"/>
    </row>
    <row r="1405" spans="2:14" ht="30">
      <c r="B1405">
        <v>1401</v>
      </c>
      <c r="C1405" s="5">
        <v>703</v>
      </c>
      <c r="D1405" s="2" t="s">
        <v>1569</v>
      </c>
      <c r="E1405" s="41" t="s">
        <v>2832</v>
      </c>
      <c r="F1405" s="41" t="s">
        <v>2833</v>
      </c>
      <c r="G1405" s="2" t="s">
        <v>1712</v>
      </c>
      <c r="H1405" s="2" t="s">
        <v>1712</v>
      </c>
      <c r="I1405" s="2" t="s">
        <v>1573</v>
      </c>
      <c r="J1405" s="40">
        <v>2064</v>
      </c>
      <c r="K1405" s="65">
        <v>35</v>
      </c>
      <c r="L1405" s="37">
        <v>39084</v>
      </c>
      <c r="M1405" s="2" t="s">
        <v>1575</v>
      </c>
      <c r="N1405" s="2"/>
    </row>
    <row r="1406" spans="2:14">
      <c r="B1406">
        <v>1402</v>
      </c>
      <c r="C1406" s="5">
        <v>704</v>
      </c>
      <c r="D1406" s="2" t="s">
        <v>1569</v>
      </c>
      <c r="E1406" s="41" t="s">
        <v>2834</v>
      </c>
      <c r="F1406" s="41" t="s">
        <v>2835</v>
      </c>
      <c r="G1406" s="2" t="s">
        <v>1598</v>
      </c>
      <c r="H1406" s="2" t="s">
        <v>1598</v>
      </c>
      <c r="I1406" s="2" t="s">
        <v>1573</v>
      </c>
      <c r="J1406" s="40">
        <v>2536</v>
      </c>
      <c r="K1406" s="65">
        <v>83</v>
      </c>
      <c r="L1406" s="5" t="s">
        <v>1674</v>
      </c>
      <c r="M1406" s="2" t="s">
        <v>1575</v>
      </c>
      <c r="N1406" s="2"/>
    </row>
    <row r="1407" spans="2:14">
      <c r="B1407">
        <v>1403</v>
      </c>
      <c r="C1407" s="5">
        <v>705</v>
      </c>
      <c r="D1407" s="2" t="s">
        <v>1569</v>
      </c>
      <c r="E1407" s="41" t="s">
        <v>2836</v>
      </c>
      <c r="F1407" s="41" t="s">
        <v>2837</v>
      </c>
      <c r="G1407" s="2" t="s">
        <v>1712</v>
      </c>
      <c r="H1407" s="2" t="s">
        <v>1712</v>
      </c>
      <c r="I1407" s="2" t="s">
        <v>1573</v>
      </c>
      <c r="J1407" s="40">
        <v>2539</v>
      </c>
      <c r="K1407" s="65">
        <v>111</v>
      </c>
      <c r="L1407" s="5" t="s">
        <v>1683</v>
      </c>
      <c r="M1407" s="2" t="s">
        <v>1575</v>
      </c>
      <c r="N1407" s="2"/>
    </row>
    <row r="1408" spans="2:14" ht="30">
      <c r="B1408">
        <v>1404</v>
      </c>
      <c r="C1408" s="5">
        <v>706</v>
      </c>
      <c r="D1408" s="2" t="s">
        <v>1569</v>
      </c>
      <c r="E1408" s="41" t="s">
        <v>2838</v>
      </c>
      <c r="F1408" s="41" t="s">
        <v>2839</v>
      </c>
      <c r="G1408" s="2" t="s">
        <v>1598</v>
      </c>
      <c r="H1408" s="2" t="s">
        <v>1598</v>
      </c>
      <c r="I1408" s="2" t="s">
        <v>1573</v>
      </c>
      <c r="J1408" s="40">
        <v>2541</v>
      </c>
      <c r="K1408" s="65">
        <v>179</v>
      </c>
      <c r="L1408" s="5" t="s">
        <v>1730</v>
      </c>
      <c r="M1408" s="2" t="s">
        <v>1575</v>
      </c>
      <c r="N1408" s="2"/>
    </row>
    <row r="1409" spans="2:14">
      <c r="B1409">
        <v>1405</v>
      </c>
      <c r="C1409" s="5">
        <v>707</v>
      </c>
      <c r="D1409" s="2" t="s">
        <v>1569</v>
      </c>
      <c r="E1409" s="41" t="s">
        <v>2840</v>
      </c>
      <c r="F1409" s="41" t="s">
        <v>2246</v>
      </c>
      <c r="G1409" s="2" t="s">
        <v>1598</v>
      </c>
      <c r="H1409" s="2" t="s">
        <v>1598</v>
      </c>
      <c r="I1409" s="2" t="s">
        <v>1573</v>
      </c>
      <c r="J1409" s="40">
        <v>2564</v>
      </c>
      <c r="K1409" s="65">
        <v>177</v>
      </c>
      <c r="L1409" s="5" t="s">
        <v>1730</v>
      </c>
      <c r="M1409" s="2" t="s">
        <v>1575</v>
      </c>
      <c r="N1409" s="2"/>
    </row>
    <row r="1410" spans="2:14">
      <c r="B1410">
        <v>1406</v>
      </c>
      <c r="C1410" s="5">
        <v>708</v>
      </c>
      <c r="D1410" s="2" t="s">
        <v>1569</v>
      </c>
      <c r="E1410" s="41" t="s">
        <v>2841</v>
      </c>
      <c r="F1410" s="41" t="s">
        <v>2842</v>
      </c>
      <c r="G1410" s="2" t="s">
        <v>1598</v>
      </c>
      <c r="H1410" s="2" t="s">
        <v>1598</v>
      </c>
      <c r="I1410" s="2" t="s">
        <v>1573</v>
      </c>
      <c r="J1410" s="40">
        <v>2610</v>
      </c>
      <c r="K1410" s="65">
        <v>111</v>
      </c>
      <c r="L1410" s="5" t="s">
        <v>1730</v>
      </c>
      <c r="M1410" s="2" t="s">
        <v>1575</v>
      </c>
      <c r="N1410" s="2"/>
    </row>
    <row r="1411" spans="2:14">
      <c r="B1411">
        <v>1407</v>
      </c>
      <c r="C1411" s="5">
        <v>709</v>
      </c>
      <c r="D1411" s="2" t="s">
        <v>1569</v>
      </c>
      <c r="E1411" s="41" t="s">
        <v>2400</v>
      </c>
      <c r="F1411" s="41" t="s">
        <v>2561</v>
      </c>
      <c r="G1411" s="2" t="s">
        <v>1755</v>
      </c>
      <c r="H1411" s="2" t="s">
        <v>1755</v>
      </c>
      <c r="I1411" s="2" t="s">
        <v>1573</v>
      </c>
      <c r="J1411" s="40">
        <v>2619</v>
      </c>
      <c r="K1411" s="65">
        <v>67</v>
      </c>
      <c r="L1411" s="5" t="s">
        <v>1730</v>
      </c>
      <c r="M1411" s="2" t="s">
        <v>1575</v>
      </c>
      <c r="N1411" s="2"/>
    </row>
    <row r="1412" spans="2:14">
      <c r="B1412">
        <v>1408</v>
      </c>
      <c r="C1412" s="5">
        <v>710</v>
      </c>
      <c r="D1412" s="2" t="s">
        <v>1569</v>
      </c>
      <c r="E1412" s="41" t="s">
        <v>2643</v>
      </c>
      <c r="F1412" s="41" t="s">
        <v>2750</v>
      </c>
      <c r="G1412" s="2" t="s">
        <v>1623</v>
      </c>
      <c r="H1412" s="2" t="s">
        <v>1623</v>
      </c>
      <c r="I1412" s="2" t="s">
        <v>1573</v>
      </c>
      <c r="J1412" s="40">
        <v>2621</v>
      </c>
      <c r="K1412" s="65">
        <v>262</v>
      </c>
      <c r="L1412" s="37">
        <v>39002</v>
      </c>
      <c r="M1412" s="2" t="s">
        <v>1575</v>
      </c>
      <c r="N1412" s="2"/>
    </row>
    <row r="1413" spans="2:14">
      <c r="B1413">
        <v>1409</v>
      </c>
      <c r="C1413" s="5">
        <v>711</v>
      </c>
      <c r="D1413" s="2" t="s">
        <v>1569</v>
      </c>
      <c r="E1413" s="41" t="s">
        <v>2843</v>
      </c>
      <c r="F1413" s="41" t="s">
        <v>2844</v>
      </c>
      <c r="G1413" s="2" t="s">
        <v>1598</v>
      </c>
      <c r="H1413" s="2" t="s">
        <v>1598</v>
      </c>
      <c r="I1413" s="2" t="s">
        <v>1573</v>
      </c>
      <c r="J1413" s="40">
        <v>2773</v>
      </c>
      <c r="K1413" s="65">
        <v>12</v>
      </c>
      <c r="L1413" s="37">
        <v>39120</v>
      </c>
      <c r="M1413" s="2" t="s">
        <v>1575</v>
      </c>
      <c r="N1413" s="2"/>
    </row>
    <row r="1414" spans="2:14">
      <c r="B1414">
        <v>1410</v>
      </c>
      <c r="C1414" s="5">
        <v>712</v>
      </c>
      <c r="D1414" s="2" t="s">
        <v>1569</v>
      </c>
      <c r="E1414" s="41" t="s">
        <v>2845</v>
      </c>
      <c r="F1414" s="41" t="s">
        <v>2846</v>
      </c>
      <c r="G1414" s="2" t="s">
        <v>1712</v>
      </c>
      <c r="H1414" s="2" t="s">
        <v>1712</v>
      </c>
      <c r="I1414" s="2" t="s">
        <v>1573</v>
      </c>
      <c r="J1414" s="40">
        <v>3644</v>
      </c>
      <c r="K1414" s="65">
        <v>130</v>
      </c>
      <c r="L1414" s="5" t="s">
        <v>1636</v>
      </c>
      <c r="M1414" s="2" t="s">
        <v>1575</v>
      </c>
      <c r="N1414" s="2"/>
    </row>
    <row r="1415" spans="2:14">
      <c r="B1415">
        <v>1411</v>
      </c>
      <c r="C1415" s="5">
        <v>713</v>
      </c>
      <c r="D1415" s="2" t="s">
        <v>1569</v>
      </c>
      <c r="E1415" s="41" t="s">
        <v>2847</v>
      </c>
      <c r="F1415" s="41" t="s">
        <v>2848</v>
      </c>
      <c r="G1415" s="2" t="s">
        <v>1616</v>
      </c>
      <c r="H1415" s="2" t="s">
        <v>1616</v>
      </c>
      <c r="I1415" s="2" t="s">
        <v>1573</v>
      </c>
      <c r="J1415" s="40">
        <v>3645</v>
      </c>
      <c r="K1415" s="65">
        <v>50</v>
      </c>
      <c r="L1415" s="5" t="s">
        <v>1611</v>
      </c>
      <c r="M1415" s="2" t="s">
        <v>1575</v>
      </c>
      <c r="N1415" s="2"/>
    </row>
    <row r="1416" spans="2:14">
      <c r="B1416">
        <v>1412</v>
      </c>
      <c r="C1416" s="5">
        <v>714</v>
      </c>
      <c r="D1416" s="2" t="s">
        <v>1569</v>
      </c>
      <c r="E1416" s="41" t="s">
        <v>2612</v>
      </c>
      <c r="F1416" s="41" t="s">
        <v>2849</v>
      </c>
      <c r="G1416" s="2" t="s">
        <v>1623</v>
      </c>
      <c r="H1416" s="2" t="s">
        <v>1623</v>
      </c>
      <c r="I1416" s="2" t="s">
        <v>1573</v>
      </c>
      <c r="J1416" s="40">
        <v>3658</v>
      </c>
      <c r="K1416" s="65">
        <v>30</v>
      </c>
      <c r="L1416" s="37">
        <v>39174</v>
      </c>
      <c r="M1416" s="2" t="s">
        <v>1575</v>
      </c>
      <c r="N1416" s="2"/>
    </row>
    <row r="1417" spans="2:14" ht="30">
      <c r="B1417">
        <v>1413</v>
      </c>
      <c r="C1417" s="5">
        <v>715</v>
      </c>
      <c r="D1417" s="2" t="s">
        <v>1569</v>
      </c>
      <c r="E1417" s="41" t="s">
        <v>2850</v>
      </c>
      <c r="F1417" s="49" t="s">
        <v>2851</v>
      </c>
      <c r="G1417" s="50" t="s">
        <v>1623</v>
      </c>
      <c r="H1417" s="50" t="s">
        <v>1623</v>
      </c>
      <c r="I1417" s="2" t="s">
        <v>1573</v>
      </c>
      <c r="J1417" s="40">
        <v>3668</v>
      </c>
      <c r="K1417" s="65">
        <v>425</v>
      </c>
      <c r="L1417" s="5" t="s">
        <v>1603</v>
      </c>
      <c r="M1417" s="2" t="s">
        <v>1575</v>
      </c>
      <c r="N1417" s="2"/>
    </row>
    <row r="1418" spans="2:14" ht="15.75">
      <c r="B1418">
        <v>1414</v>
      </c>
      <c r="C1418" s="51">
        <v>1</v>
      </c>
      <c r="D1418" s="51" t="s">
        <v>2852</v>
      </c>
      <c r="E1418" s="52" t="s">
        <v>2853</v>
      </c>
      <c r="F1418" s="51" t="s">
        <v>2854</v>
      </c>
      <c r="G1418" s="51" t="s">
        <v>2855</v>
      </c>
      <c r="H1418" s="51" t="s">
        <v>2855</v>
      </c>
      <c r="I1418" s="51" t="s">
        <v>853</v>
      </c>
      <c r="J1418" s="51">
        <v>11985</v>
      </c>
      <c r="K1418" s="66">
        <v>1098</v>
      </c>
      <c r="L1418" s="53">
        <v>39062</v>
      </c>
      <c r="M1418" s="54" t="s">
        <v>2856</v>
      </c>
      <c r="N1418" s="51" t="s">
        <v>875</v>
      </c>
    </row>
    <row r="1419" spans="2:14" ht="15.75">
      <c r="B1419">
        <v>1415</v>
      </c>
      <c r="C1419" s="51">
        <v>2</v>
      </c>
      <c r="D1419" s="51" t="s">
        <v>2852</v>
      </c>
      <c r="E1419" s="52" t="s">
        <v>2857</v>
      </c>
      <c r="F1419" s="51" t="s">
        <v>2858</v>
      </c>
      <c r="G1419" s="51" t="s">
        <v>2859</v>
      </c>
      <c r="H1419" s="51" t="s">
        <v>2859</v>
      </c>
      <c r="I1419" s="51" t="s">
        <v>853</v>
      </c>
      <c r="J1419" s="51">
        <v>11990</v>
      </c>
      <c r="K1419" s="66">
        <v>482</v>
      </c>
      <c r="L1419" s="53">
        <v>39302</v>
      </c>
      <c r="M1419" s="54" t="s">
        <v>2860</v>
      </c>
      <c r="N1419" s="51" t="s">
        <v>875</v>
      </c>
    </row>
    <row r="1420" spans="2:14" ht="15.75">
      <c r="B1420">
        <v>1416</v>
      </c>
      <c r="C1420" s="51">
        <v>3</v>
      </c>
      <c r="D1420" s="51" t="s">
        <v>2852</v>
      </c>
      <c r="E1420" s="52" t="s">
        <v>2861</v>
      </c>
      <c r="F1420" s="51" t="s">
        <v>864</v>
      </c>
      <c r="G1420" s="51" t="s">
        <v>2862</v>
      </c>
      <c r="H1420" s="51" t="s">
        <v>2862</v>
      </c>
      <c r="I1420" s="51" t="s">
        <v>853</v>
      </c>
      <c r="J1420" s="51">
        <v>12016</v>
      </c>
      <c r="K1420" s="66">
        <v>1098</v>
      </c>
      <c r="L1420" s="53">
        <v>39356</v>
      </c>
      <c r="M1420" s="54" t="s">
        <v>2863</v>
      </c>
      <c r="N1420" s="51" t="s">
        <v>875</v>
      </c>
    </row>
    <row r="1421" spans="2:14" ht="15.75">
      <c r="B1421">
        <v>1417</v>
      </c>
      <c r="C1421" s="51">
        <v>4</v>
      </c>
      <c r="D1421" s="51" t="s">
        <v>2852</v>
      </c>
      <c r="E1421" s="52" t="s">
        <v>2864</v>
      </c>
      <c r="F1421" s="51" t="s">
        <v>2865</v>
      </c>
      <c r="G1421" s="51" t="s">
        <v>2866</v>
      </c>
      <c r="H1421" s="51" t="s">
        <v>2866</v>
      </c>
      <c r="I1421" s="51" t="s">
        <v>853</v>
      </c>
      <c r="J1421" s="51">
        <v>12021</v>
      </c>
      <c r="K1421" s="66">
        <v>1431</v>
      </c>
      <c r="L1421" s="53">
        <v>39389</v>
      </c>
      <c r="M1421" s="54" t="s">
        <v>2867</v>
      </c>
      <c r="N1421" s="51" t="s">
        <v>875</v>
      </c>
    </row>
    <row r="1422" spans="2:14" ht="15.75">
      <c r="B1422">
        <v>1418</v>
      </c>
      <c r="C1422" s="51">
        <v>5</v>
      </c>
      <c r="D1422" s="51" t="s">
        <v>2852</v>
      </c>
      <c r="E1422" s="52" t="s">
        <v>2868</v>
      </c>
      <c r="F1422" s="51" t="s">
        <v>2869</v>
      </c>
      <c r="G1422" s="51" t="s">
        <v>2870</v>
      </c>
      <c r="H1422" s="51" t="s">
        <v>2870</v>
      </c>
      <c r="I1422" s="51" t="s">
        <v>853</v>
      </c>
      <c r="J1422" s="51">
        <v>12034</v>
      </c>
      <c r="K1422" s="66">
        <v>396</v>
      </c>
      <c r="L1422" s="53">
        <v>39390</v>
      </c>
      <c r="M1422" s="54" t="s">
        <v>2871</v>
      </c>
      <c r="N1422" s="51" t="s">
        <v>875</v>
      </c>
    </row>
    <row r="1423" spans="2:14" ht="15.75">
      <c r="B1423">
        <v>1419</v>
      </c>
      <c r="C1423" s="51">
        <v>6</v>
      </c>
      <c r="D1423" s="51" t="s">
        <v>2852</v>
      </c>
      <c r="E1423" s="52" t="s">
        <v>2872</v>
      </c>
      <c r="F1423" s="51" t="s">
        <v>2873</v>
      </c>
      <c r="G1423" s="51" t="s">
        <v>2874</v>
      </c>
      <c r="H1423" s="51" t="s">
        <v>2874</v>
      </c>
      <c r="I1423" s="51" t="s">
        <v>853</v>
      </c>
      <c r="J1423" s="51">
        <v>12043</v>
      </c>
      <c r="K1423" s="66">
        <v>509</v>
      </c>
      <c r="L1423" s="54" t="s">
        <v>1574</v>
      </c>
      <c r="M1423" s="54" t="s">
        <v>2875</v>
      </c>
      <c r="N1423" s="51" t="s">
        <v>875</v>
      </c>
    </row>
    <row r="1424" spans="2:14" ht="15.75">
      <c r="B1424">
        <v>1420</v>
      </c>
      <c r="C1424" s="51">
        <v>7</v>
      </c>
      <c r="D1424" s="51" t="s">
        <v>2852</v>
      </c>
      <c r="E1424" s="52" t="s">
        <v>2876</v>
      </c>
      <c r="F1424" s="51" t="s">
        <v>2877</v>
      </c>
      <c r="G1424" s="51" t="s">
        <v>2878</v>
      </c>
      <c r="H1424" s="51" t="s">
        <v>2878</v>
      </c>
      <c r="I1424" s="51" t="s">
        <v>853</v>
      </c>
      <c r="J1424" s="51">
        <v>12044</v>
      </c>
      <c r="K1424" s="66">
        <v>463</v>
      </c>
      <c r="L1424" s="54" t="s">
        <v>2879</v>
      </c>
      <c r="M1424" s="54" t="s">
        <v>2880</v>
      </c>
      <c r="N1424" s="51" t="s">
        <v>875</v>
      </c>
    </row>
    <row r="1425" spans="2:14" ht="15.75">
      <c r="B1425">
        <v>1421</v>
      </c>
      <c r="C1425" s="51">
        <v>8</v>
      </c>
      <c r="D1425" s="51" t="s">
        <v>2852</v>
      </c>
      <c r="E1425" s="52" t="s">
        <v>2881</v>
      </c>
      <c r="F1425" s="51" t="s">
        <v>2882</v>
      </c>
      <c r="G1425" s="51" t="s">
        <v>2883</v>
      </c>
      <c r="H1425" s="51" t="s">
        <v>2883</v>
      </c>
      <c r="I1425" s="51" t="s">
        <v>853</v>
      </c>
      <c r="J1425" s="51">
        <v>12051</v>
      </c>
      <c r="K1425" s="66">
        <v>509</v>
      </c>
      <c r="L1425" s="54" t="s">
        <v>1608</v>
      </c>
      <c r="M1425" s="54" t="s">
        <v>2884</v>
      </c>
      <c r="N1425" s="51" t="s">
        <v>875</v>
      </c>
    </row>
    <row r="1426" spans="2:14" ht="15.75">
      <c r="B1426">
        <v>1422</v>
      </c>
      <c r="C1426" s="51">
        <v>9</v>
      </c>
      <c r="D1426" s="51" t="s">
        <v>2852</v>
      </c>
      <c r="E1426" s="52" t="s">
        <v>2885</v>
      </c>
      <c r="F1426" s="51" t="s">
        <v>2886</v>
      </c>
      <c r="G1426" s="51" t="s">
        <v>2887</v>
      </c>
      <c r="H1426" s="51" t="s">
        <v>2887</v>
      </c>
      <c r="I1426" s="51" t="s">
        <v>853</v>
      </c>
      <c r="J1426" s="51">
        <v>12054</v>
      </c>
      <c r="K1426" s="66">
        <v>380</v>
      </c>
      <c r="L1426" s="54" t="s">
        <v>2888</v>
      </c>
      <c r="M1426" s="54" t="s">
        <v>2889</v>
      </c>
      <c r="N1426" s="51" t="s">
        <v>875</v>
      </c>
    </row>
    <row r="1427" spans="2:14" ht="15.75">
      <c r="B1427">
        <v>1423</v>
      </c>
      <c r="C1427" s="51">
        <v>10</v>
      </c>
      <c r="D1427" s="51" t="s">
        <v>2852</v>
      </c>
      <c r="E1427" s="52" t="s">
        <v>2890</v>
      </c>
      <c r="F1427" s="51" t="s">
        <v>2891</v>
      </c>
      <c r="G1427" s="51" t="s">
        <v>2892</v>
      </c>
      <c r="H1427" s="51" t="s">
        <v>2892</v>
      </c>
      <c r="I1427" s="51" t="s">
        <v>853</v>
      </c>
      <c r="J1427" s="51">
        <v>12072</v>
      </c>
      <c r="K1427" s="66">
        <v>509</v>
      </c>
      <c r="L1427" s="54" t="s">
        <v>2893</v>
      </c>
      <c r="M1427" s="54" t="s">
        <v>2894</v>
      </c>
      <c r="N1427" s="51" t="s">
        <v>875</v>
      </c>
    </row>
    <row r="1428" spans="2:14" ht="15.75">
      <c r="B1428">
        <v>1424</v>
      </c>
      <c r="C1428" s="51">
        <v>11</v>
      </c>
      <c r="D1428" s="51" t="s">
        <v>2852</v>
      </c>
      <c r="E1428" s="52" t="s">
        <v>2895</v>
      </c>
      <c r="F1428" s="51" t="s">
        <v>1238</v>
      </c>
      <c r="G1428" s="51" t="s">
        <v>2866</v>
      </c>
      <c r="H1428" s="51" t="s">
        <v>2866</v>
      </c>
      <c r="I1428" s="51" t="s">
        <v>853</v>
      </c>
      <c r="J1428" s="51">
        <v>12080</v>
      </c>
      <c r="K1428" s="66">
        <v>1648</v>
      </c>
      <c r="L1428" s="54" t="s">
        <v>2896</v>
      </c>
      <c r="M1428" s="54" t="s">
        <v>2897</v>
      </c>
      <c r="N1428" s="51" t="s">
        <v>875</v>
      </c>
    </row>
    <row r="1429" spans="2:14" ht="15.75">
      <c r="B1429">
        <v>1425</v>
      </c>
      <c r="C1429" s="51">
        <v>12</v>
      </c>
      <c r="D1429" s="51" t="s">
        <v>2852</v>
      </c>
      <c r="E1429" s="52" t="s">
        <v>2898</v>
      </c>
      <c r="F1429" s="51"/>
      <c r="G1429" s="51" t="s">
        <v>2899</v>
      </c>
      <c r="H1429" s="51" t="s">
        <v>2899</v>
      </c>
      <c r="I1429" s="51" t="s">
        <v>853</v>
      </c>
      <c r="J1429" s="51">
        <v>12088</v>
      </c>
      <c r="K1429" s="66">
        <v>509</v>
      </c>
      <c r="L1429" s="53">
        <v>39175</v>
      </c>
      <c r="M1429" s="54" t="s">
        <v>2900</v>
      </c>
      <c r="N1429" s="51" t="s">
        <v>875</v>
      </c>
    </row>
    <row r="1430" spans="2:14" ht="15.75">
      <c r="B1430">
        <v>1426</v>
      </c>
      <c r="C1430" s="51">
        <v>13</v>
      </c>
      <c r="D1430" s="51" t="s">
        <v>2852</v>
      </c>
      <c r="E1430" s="52" t="s">
        <v>2901</v>
      </c>
      <c r="F1430" s="51" t="s">
        <v>2902</v>
      </c>
      <c r="G1430" s="51" t="s">
        <v>2903</v>
      </c>
      <c r="H1430" s="51" t="s">
        <v>2903</v>
      </c>
      <c r="I1430" s="51" t="s">
        <v>853</v>
      </c>
      <c r="J1430" s="51">
        <v>10813</v>
      </c>
      <c r="K1430" s="66">
        <v>150</v>
      </c>
      <c r="L1430" s="53">
        <v>38028</v>
      </c>
      <c r="M1430" s="54" t="s">
        <v>2904</v>
      </c>
      <c r="N1430" s="51" t="s">
        <v>875</v>
      </c>
    </row>
    <row r="1431" spans="2:14" ht="15.75">
      <c r="B1431">
        <v>1427</v>
      </c>
      <c r="C1431" s="51">
        <v>14</v>
      </c>
      <c r="D1431" s="51" t="s">
        <v>2852</v>
      </c>
      <c r="E1431" s="52" t="s">
        <v>2905</v>
      </c>
      <c r="F1431" s="51" t="s">
        <v>2906</v>
      </c>
      <c r="G1431" s="51" t="s">
        <v>2907</v>
      </c>
      <c r="H1431" s="51" t="s">
        <v>2907</v>
      </c>
      <c r="I1431" s="51" t="s">
        <v>853</v>
      </c>
      <c r="J1431" s="51">
        <v>10816</v>
      </c>
      <c r="K1431" s="66">
        <v>244</v>
      </c>
      <c r="L1431" s="53">
        <v>38689</v>
      </c>
      <c r="M1431" s="54" t="s">
        <v>2908</v>
      </c>
      <c r="N1431" s="51" t="s">
        <v>875</v>
      </c>
    </row>
    <row r="1432" spans="2:14">
      <c r="B1432">
        <v>1428</v>
      </c>
      <c r="C1432" s="2">
        <v>1</v>
      </c>
      <c r="D1432" s="2" t="s">
        <v>2923</v>
      </c>
      <c r="E1432" s="2" t="s">
        <v>2924</v>
      </c>
      <c r="F1432" s="2" t="s">
        <v>2925</v>
      </c>
      <c r="G1432" s="2" t="s">
        <v>2926</v>
      </c>
      <c r="H1432" s="2" t="s">
        <v>2926</v>
      </c>
      <c r="I1432" s="2" t="s">
        <v>2927</v>
      </c>
      <c r="J1432" s="2" t="s">
        <v>2928</v>
      </c>
      <c r="K1432" s="2">
        <v>1533</v>
      </c>
      <c r="L1432" s="3">
        <v>37802</v>
      </c>
      <c r="M1432" s="3">
        <v>43452</v>
      </c>
      <c r="N1432" s="2"/>
    </row>
    <row r="1433" spans="2:14">
      <c r="B1433">
        <v>1429</v>
      </c>
      <c r="C1433" s="2">
        <v>2</v>
      </c>
      <c r="D1433" s="2" t="s">
        <v>2923</v>
      </c>
      <c r="E1433" s="2" t="s">
        <v>2929</v>
      </c>
      <c r="F1433" s="2" t="s">
        <v>2930</v>
      </c>
      <c r="G1433" s="2" t="s">
        <v>2931</v>
      </c>
      <c r="H1433" s="2" t="s">
        <v>2931</v>
      </c>
      <c r="I1433" s="2" t="s">
        <v>2927</v>
      </c>
      <c r="J1433" s="2" t="s">
        <v>2932</v>
      </c>
      <c r="K1433" s="2">
        <v>702</v>
      </c>
      <c r="L1433" s="3">
        <v>37802</v>
      </c>
      <c r="M1433" s="3">
        <v>43452</v>
      </c>
      <c r="N1433" s="2"/>
    </row>
    <row r="1434" spans="2:14">
      <c r="B1434">
        <v>1430</v>
      </c>
      <c r="C1434" s="2">
        <v>3</v>
      </c>
      <c r="D1434" s="2" t="s">
        <v>2923</v>
      </c>
      <c r="E1434" s="2" t="s">
        <v>2933</v>
      </c>
      <c r="F1434" s="2" t="s">
        <v>2934</v>
      </c>
      <c r="G1434" s="2" t="s">
        <v>2935</v>
      </c>
      <c r="H1434" s="2" t="s">
        <v>2935</v>
      </c>
      <c r="I1434" s="2" t="s">
        <v>2927</v>
      </c>
      <c r="J1434" s="2" t="s">
        <v>2936</v>
      </c>
      <c r="K1434" s="2">
        <v>1533</v>
      </c>
      <c r="L1434" s="3">
        <v>37802</v>
      </c>
      <c r="M1434" s="3">
        <v>43452</v>
      </c>
      <c r="N1434" s="2"/>
    </row>
    <row r="1435" spans="2:14">
      <c r="B1435">
        <v>1431</v>
      </c>
      <c r="C1435" s="2">
        <v>4</v>
      </c>
      <c r="D1435" s="2" t="s">
        <v>2923</v>
      </c>
      <c r="E1435" s="2" t="s">
        <v>2937</v>
      </c>
      <c r="F1435" s="2" t="s">
        <v>2938</v>
      </c>
      <c r="G1435" s="2" t="s">
        <v>2939</v>
      </c>
      <c r="H1435" s="2" t="s">
        <v>2939</v>
      </c>
      <c r="I1435" s="2" t="s">
        <v>2927</v>
      </c>
      <c r="J1435" s="2" t="s">
        <v>2940</v>
      </c>
      <c r="K1435" s="2">
        <v>1533</v>
      </c>
      <c r="L1435" s="3">
        <v>37802</v>
      </c>
      <c r="M1435" s="3">
        <v>43452</v>
      </c>
      <c r="N1435" s="2"/>
    </row>
    <row r="1436" spans="2:14">
      <c r="B1436">
        <v>1432</v>
      </c>
      <c r="C1436" s="2">
        <v>5</v>
      </c>
      <c r="D1436" s="2" t="s">
        <v>2923</v>
      </c>
      <c r="E1436" s="2" t="s">
        <v>2941</v>
      </c>
      <c r="F1436" s="2" t="s">
        <v>2942</v>
      </c>
      <c r="G1436" s="2" t="s">
        <v>2943</v>
      </c>
      <c r="H1436" s="2" t="s">
        <v>2943</v>
      </c>
      <c r="I1436" s="2" t="s">
        <v>2927</v>
      </c>
      <c r="J1436" s="2" t="s">
        <v>2944</v>
      </c>
      <c r="K1436" s="2">
        <v>2045</v>
      </c>
      <c r="L1436" s="3">
        <v>37802</v>
      </c>
      <c r="M1436" s="3">
        <v>43452</v>
      </c>
      <c r="N1436" s="2"/>
    </row>
    <row r="1437" spans="2:14">
      <c r="B1437">
        <v>1433</v>
      </c>
      <c r="C1437" s="2">
        <v>6</v>
      </c>
      <c r="D1437" s="2" t="s">
        <v>2923</v>
      </c>
      <c r="E1437" s="2" t="s">
        <v>2945</v>
      </c>
      <c r="F1437" s="2" t="s">
        <v>2946</v>
      </c>
      <c r="G1437" s="2" t="s">
        <v>2947</v>
      </c>
      <c r="H1437" s="2" t="s">
        <v>2947</v>
      </c>
      <c r="I1437" s="2" t="s">
        <v>2927</v>
      </c>
      <c r="J1437" s="2" t="s">
        <v>2948</v>
      </c>
      <c r="K1437" s="2">
        <v>1002</v>
      </c>
      <c r="L1437" s="3">
        <v>35794</v>
      </c>
      <c r="M1437" s="3">
        <v>43452</v>
      </c>
      <c r="N1437" s="2"/>
    </row>
    <row r="1438" spans="2:14">
      <c r="B1438">
        <v>1434</v>
      </c>
      <c r="C1438" s="2">
        <v>7</v>
      </c>
      <c r="D1438" s="2" t="s">
        <v>2923</v>
      </c>
      <c r="E1438" s="2" t="s">
        <v>2949</v>
      </c>
      <c r="F1438" s="2" t="s">
        <v>2950</v>
      </c>
      <c r="G1438" s="2" t="s">
        <v>2951</v>
      </c>
      <c r="H1438" s="2" t="s">
        <v>2951</v>
      </c>
      <c r="I1438" s="2" t="s">
        <v>2927</v>
      </c>
      <c r="J1438" s="2" t="s">
        <v>2952</v>
      </c>
      <c r="K1438" s="2">
        <v>1000</v>
      </c>
      <c r="L1438" s="3">
        <v>35791</v>
      </c>
      <c r="M1438" s="3">
        <v>43452</v>
      </c>
      <c r="N1438" s="2"/>
    </row>
    <row r="1439" spans="2:14">
      <c r="B1439">
        <v>1435</v>
      </c>
      <c r="C1439" s="2">
        <v>8</v>
      </c>
      <c r="D1439" s="2" t="s">
        <v>2923</v>
      </c>
      <c r="E1439" s="2" t="s">
        <v>2953</v>
      </c>
      <c r="F1439" s="2" t="s">
        <v>2954</v>
      </c>
      <c r="G1439" s="2" t="s">
        <v>2955</v>
      </c>
      <c r="H1439" s="2" t="s">
        <v>2955</v>
      </c>
      <c r="I1439" s="2" t="s">
        <v>2927</v>
      </c>
      <c r="J1439" s="2" t="s">
        <v>2956</v>
      </c>
      <c r="K1439" s="2">
        <v>1000</v>
      </c>
      <c r="L1439" s="3">
        <v>35794</v>
      </c>
      <c r="M1439" s="3">
        <v>43452</v>
      </c>
      <c r="N1439" s="2"/>
    </row>
    <row r="1440" spans="2:14">
      <c r="B1440">
        <v>1436</v>
      </c>
      <c r="C1440" s="2">
        <v>9</v>
      </c>
      <c r="D1440" s="2" t="s">
        <v>2923</v>
      </c>
      <c r="E1440" s="2" t="s">
        <v>2957</v>
      </c>
      <c r="F1440" s="2" t="s">
        <v>2958</v>
      </c>
      <c r="G1440" s="2" t="s">
        <v>2959</v>
      </c>
      <c r="H1440" s="2" t="s">
        <v>2959</v>
      </c>
      <c r="I1440" s="2" t="s">
        <v>2927</v>
      </c>
      <c r="J1440" s="2" t="s">
        <v>2960</v>
      </c>
      <c r="K1440" s="2">
        <v>3352</v>
      </c>
      <c r="L1440" s="3">
        <v>35794</v>
      </c>
      <c r="M1440" s="3">
        <v>43452</v>
      </c>
      <c r="N1440" s="2"/>
    </row>
    <row r="1441" spans="2:14">
      <c r="B1441">
        <v>1437</v>
      </c>
      <c r="C1441" s="2">
        <v>10</v>
      </c>
      <c r="D1441" s="2" t="s">
        <v>2923</v>
      </c>
      <c r="E1441" s="2" t="s">
        <v>2961</v>
      </c>
      <c r="F1441" s="2" t="s">
        <v>2962</v>
      </c>
      <c r="G1441" s="2" t="s">
        <v>2963</v>
      </c>
      <c r="H1441" s="2" t="s">
        <v>2963</v>
      </c>
      <c r="I1441" s="2" t="s">
        <v>2927</v>
      </c>
      <c r="J1441" s="2" t="s">
        <v>2964</v>
      </c>
      <c r="K1441" s="2">
        <v>1002</v>
      </c>
      <c r="L1441" s="3">
        <v>36002</v>
      </c>
      <c r="M1441" s="3">
        <v>43452</v>
      </c>
      <c r="N1441" s="2"/>
    </row>
    <row r="1442" spans="2:14">
      <c r="B1442">
        <v>1438</v>
      </c>
      <c r="C1442" s="2">
        <v>11</v>
      </c>
      <c r="D1442" s="2" t="s">
        <v>2923</v>
      </c>
      <c r="E1442" s="2" t="s">
        <v>2965</v>
      </c>
      <c r="F1442" s="2" t="s">
        <v>2966</v>
      </c>
      <c r="G1442" s="2" t="s">
        <v>2947</v>
      </c>
      <c r="H1442" s="2" t="s">
        <v>2947</v>
      </c>
      <c r="I1442" s="2" t="s">
        <v>2927</v>
      </c>
      <c r="J1442" s="2" t="s">
        <v>2967</v>
      </c>
      <c r="K1442" s="2">
        <v>7845</v>
      </c>
      <c r="L1442" s="3">
        <v>36083</v>
      </c>
      <c r="M1442" s="3">
        <v>43452</v>
      </c>
      <c r="N1442" s="2"/>
    </row>
    <row r="1443" spans="2:14">
      <c r="B1443">
        <v>1439</v>
      </c>
      <c r="C1443" s="2">
        <v>12</v>
      </c>
      <c r="D1443" s="2" t="s">
        <v>2923</v>
      </c>
      <c r="E1443" s="2" t="s">
        <v>2968</v>
      </c>
      <c r="F1443" s="2" t="s">
        <v>2969</v>
      </c>
      <c r="G1443" s="2" t="s">
        <v>2970</v>
      </c>
      <c r="H1443" s="2" t="s">
        <v>2970</v>
      </c>
      <c r="I1443" s="2" t="s">
        <v>2927</v>
      </c>
      <c r="J1443" s="2" t="s">
        <v>2971</v>
      </c>
      <c r="K1443" s="2">
        <v>650</v>
      </c>
      <c r="L1443" s="3">
        <v>34698</v>
      </c>
      <c r="M1443" s="3">
        <v>43048</v>
      </c>
      <c r="N1443" s="2"/>
    </row>
    <row r="1444" spans="2:14">
      <c r="B1444">
        <v>1440</v>
      </c>
      <c r="C1444" s="2">
        <v>13</v>
      </c>
      <c r="D1444" s="2" t="s">
        <v>2923</v>
      </c>
      <c r="E1444" s="2" t="s">
        <v>2972</v>
      </c>
      <c r="F1444" s="2" t="s">
        <v>2973</v>
      </c>
      <c r="G1444" s="2" t="s">
        <v>2974</v>
      </c>
      <c r="H1444" s="2" t="s">
        <v>2974</v>
      </c>
      <c r="I1444" s="2" t="s">
        <v>2927</v>
      </c>
      <c r="J1444" s="2" t="s">
        <v>2975</v>
      </c>
      <c r="K1444" s="2">
        <v>862</v>
      </c>
      <c r="L1444" s="3">
        <v>35063</v>
      </c>
      <c r="M1444" s="3">
        <v>43048</v>
      </c>
      <c r="N1444" s="2"/>
    </row>
    <row r="1445" spans="2:14">
      <c r="B1445">
        <v>1441</v>
      </c>
      <c r="C1445" s="2">
        <v>14</v>
      </c>
      <c r="D1445" s="2" t="s">
        <v>2923</v>
      </c>
      <c r="E1445" s="2" t="s">
        <v>2976</v>
      </c>
      <c r="F1445" s="2" t="s">
        <v>2977</v>
      </c>
      <c r="G1445" s="2" t="s">
        <v>2978</v>
      </c>
      <c r="H1445" s="2" t="s">
        <v>2978</v>
      </c>
      <c r="I1445" s="2" t="s">
        <v>2927</v>
      </c>
      <c r="J1445" s="2" t="s">
        <v>2979</v>
      </c>
      <c r="K1445" s="2">
        <v>934</v>
      </c>
      <c r="L1445" s="3">
        <v>38168</v>
      </c>
      <c r="M1445" s="3">
        <v>43048</v>
      </c>
      <c r="N1445" s="2"/>
    </row>
    <row r="1446" spans="2:14">
      <c r="B1446">
        <v>1442</v>
      </c>
      <c r="C1446" s="2">
        <v>15</v>
      </c>
      <c r="D1446" s="2" t="s">
        <v>2923</v>
      </c>
      <c r="E1446" s="2" t="s">
        <v>2980</v>
      </c>
      <c r="F1446" s="2" t="s">
        <v>2981</v>
      </c>
      <c r="G1446" s="2" t="s">
        <v>2982</v>
      </c>
      <c r="H1446" s="2" t="s">
        <v>2982</v>
      </c>
      <c r="I1446" s="2" t="s">
        <v>2927</v>
      </c>
      <c r="J1446" s="2" t="s">
        <v>2983</v>
      </c>
      <c r="K1446" s="2">
        <v>584</v>
      </c>
      <c r="L1446" s="3">
        <v>38168</v>
      </c>
      <c r="M1446" s="3">
        <v>43048</v>
      </c>
      <c r="N1446" s="2"/>
    </row>
    <row r="1447" spans="2:14">
      <c r="B1447">
        <v>1443</v>
      </c>
      <c r="C1447" s="2">
        <v>16</v>
      </c>
      <c r="D1447" s="2" t="s">
        <v>2923</v>
      </c>
      <c r="E1447" s="2" t="s">
        <v>2984</v>
      </c>
      <c r="F1447" s="2" t="s">
        <v>2985</v>
      </c>
      <c r="G1447" s="2" t="s">
        <v>2986</v>
      </c>
      <c r="H1447" s="2" t="s">
        <v>2986</v>
      </c>
      <c r="I1447" s="2" t="s">
        <v>2927</v>
      </c>
      <c r="J1447" s="2" t="s">
        <v>2987</v>
      </c>
      <c r="K1447" s="2">
        <v>1188</v>
      </c>
      <c r="L1447" s="3">
        <v>38533</v>
      </c>
      <c r="M1447" s="3">
        <v>43048</v>
      </c>
      <c r="N1447" s="2"/>
    </row>
    <row r="1448" spans="2:14">
      <c r="B1448">
        <v>1444</v>
      </c>
      <c r="C1448" s="2">
        <v>17</v>
      </c>
      <c r="D1448" s="2" t="s">
        <v>2923</v>
      </c>
      <c r="E1448" s="2" t="s">
        <v>2988</v>
      </c>
      <c r="F1448" s="2" t="s">
        <v>2989</v>
      </c>
      <c r="G1448" s="2" t="s">
        <v>2990</v>
      </c>
      <c r="H1448" s="2" t="s">
        <v>2990</v>
      </c>
      <c r="I1448" s="2" t="s">
        <v>2927</v>
      </c>
      <c r="J1448" s="2" t="s">
        <v>2991</v>
      </c>
      <c r="K1448" s="2">
        <v>593</v>
      </c>
      <c r="L1448" s="3">
        <v>36341</v>
      </c>
      <c r="M1448" s="3">
        <v>43452</v>
      </c>
      <c r="N1448" s="2"/>
    </row>
    <row r="1449" spans="2:14">
      <c r="B1449">
        <v>1445</v>
      </c>
      <c r="C1449" s="2">
        <v>18</v>
      </c>
      <c r="D1449" s="2" t="s">
        <v>2923</v>
      </c>
      <c r="E1449" s="2" t="s">
        <v>2992</v>
      </c>
      <c r="F1449" s="2" t="s">
        <v>2993</v>
      </c>
      <c r="G1449" s="2" t="s">
        <v>2994</v>
      </c>
      <c r="H1449" s="2" t="s">
        <v>2994</v>
      </c>
      <c r="I1449" s="2" t="s">
        <v>2927</v>
      </c>
      <c r="J1449" s="2" t="s">
        <v>2995</v>
      </c>
      <c r="K1449" s="2">
        <v>993</v>
      </c>
      <c r="L1449" s="3">
        <v>36341</v>
      </c>
      <c r="M1449" s="3">
        <v>43452</v>
      </c>
      <c r="N1449" s="2"/>
    </row>
    <row r="1450" spans="2:14">
      <c r="B1450">
        <v>1446</v>
      </c>
      <c r="C1450" s="2">
        <v>19</v>
      </c>
      <c r="D1450" s="2" t="s">
        <v>2923</v>
      </c>
      <c r="E1450" s="2" t="s">
        <v>2980</v>
      </c>
      <c r="F1450" s="2" t="s">
        <v>2996</v>
      </c>
      <c r="G1450" s="2" t="s">
        <v>2997</v>
      </c>
      <c r="H1450" s="2" t="s">
        <v>2997</v>
      </c>
      <c r="I1450" s="2" t="s">
        <v>2927</v>
      </c>
      <c r="J1450" s="2" t="s">
        <v>2998</v>
      </c>
      <c r="K1450" s="2">
        <v>963</v>
      </c>
      <c r="L1450" s="3">
        <v>36890</v>
      </c>
      <c r="M1450" s="3">
        <v>43452</v>
      </c>
      <c r="N1450" s="2"/>
    </row>
    <row r="1451" spans="2:14">
      <c r="B1451">
        <v>1447</v>
      </c>
      <c r="C1451" s="2">
        <v>20</v>
      </c>
      <c r="D1451" s="2" t="s">
        <v>2923</v>
      </c>
      <c r="E1451" s="2" t="s">
        <v>2999</v>
      </c>
      <c r="F1451" s="2" t="s">
        <v>3000</v>
      </c>
      <c r="G1451" s="2" t="s">
        <v>2963</v>
      </c>
      <c r="H1451" s="2" t="s">
        <v>2963</v>
      </c>
      <c r="I1451" s="2" t="s">
        <v>2927</v>
      </c>
      <c r="J1451" s="2" t="s">
        <v>3001</v>
      </c>
      <c r="K1451" s="2">
        <v>734</v>
      </c>
      <c r="L1451" s="3">
        <v>37072</v>
      </c>
      <c r="M1451" s="3">
        <v>43452</v>
      </c>
      <c r="N1451" s="2"/>
    </row>
    <row r="1452" spans="2:14">
      <c r="B1452">
        <v>1448</v>
      </c>
      <c r="C1452" s="2">
        <v>21</v>
      </c>
      <c r="D1452" s="2" t="s">
        <v>2923</v>
      </c>
      <c r="E1452" s="2" t="s">
        <v>3002</v>
      </c>
      <c r="F1452" s="2" t="s">
        <v>3003</v>
      </c>
      <c r="G1452" s="2" t="s">
        <v>3004</v>
      </c>
      <c r="H1452" s="2" t="s">
        <v>3004</v>
      </c>
      <c r="I1452" s="2" t="s">
        <v>2927</v>
      </c>
      <c r="J1452" s="2" t="s">
        <v>3005</v>
      </c>
      <c r="K1452" s="2">
        <v>513</v>
      </c>
      <c r="L1452" s="3">
        <v>36524</v>
      </c>
      <c r="M1452" s="3">
        <v>43452</v>
      </c>
      <c r="N1452" s="2"/>
    </row>
    <row r="1453" spans="2:14">
      <c r="B1453">
        <v>1449</v>
      </c>
      <c r="C1453" s="2">
        <v>22</v>
      </c>
      <c r="D1453" s="2" t="s">
        <v>2923</v>
      </c>
      <c r="E1453" s="2" t="s">
        <v>3006</v>
      </c>
      <c r="F1453" s="2" t="s">
        <v>3007</v>
      </c>
      <c r="G1453" s="2" t="s">
        <v>2978</v>
      </c>
      <c r="H1453" s="2" t="s">
        <v>2978</v>
      </c>
      <c r="I1453" s="2" t="s">
        <v>2927</v>
      </c>
      <c r="J1453" s="2" t="s">
        <v>3008</v>
      </c>
      <c r="K1453" s="2">
        <v>1456</v>
      </c>
      <c r="L1453" s="3">
        <v>36341</v>
      </c>
      <c r="M1453" s="3">
        <v>43452</v>
      </c>
      <c r="N1453" s="2"/>
    </row>
    <row r="1454" spans="2:14">
      <c r="B1454">
        <v>1450</v>
      </c>
      <c r="C1454" s="2">
        <v>23</v>
      </c>
      <c r="D1454" s="2" t="s">
        <v>2923</v>
      </c>
      <c r="E1454" s="2" t="s">
        <v>3009</v>
      </c>
      <c r="F1454" s="2" t="s">
        <v>3010</v>
      </c>
      <c r="G1454" s="2" t="s">
        <v>3011</v>
      </c>
      <c r="H1454" s="2" t="s">
        <v>3011</v>
      </c>
      <c r="I1454" s="2" t="s">
        <v>2927</v>
      </c>
      <c r="J1454" s="2" t="s">
        <v>3012</v>
      </c>
      <c r="K1454" s="2">
        <v>837</v>
      </c>
      <c r="L1454" s="3">
        <v>37437</v>
      </c>
      <c r="M1454" s="3">
        <v>43048</v>
      </c>
      <c r="N1454" s="2"/>
    </row>
    <row r="1455" spans="2:14">
      <c r="B1455">
        <v>1451</v>
      </c>
      <c r="C1455" s="5">
        <v>1</v>
      </c>
      <c r="D1455" s="2" t="s">
        <v>3013</v>
      </c>
      <c r="E1455" s="2" t="s">
        <v>3014</v>
      </c>
      <c r="F1455" s="2" t="s">
        <v>2160</v>
      </c>
      <c r="G1455" s="2" t="s">
        <v>3013</v>
      </c>
      <c r="H1455" s="2" t="s">
        <v>3013</v>
      </c>
      <c r="I1455" s="2" t="s">
        <v>1573</v>
      </c>
      <c r="J1455" s="2">
        <v>965</v>
      </c>
      <c r="K1455" s="2">
        <v>162.69999999999999</v>
      </c>
      <c r="L1455" s="2" t="s">
        <v>3015</v>
      </c>
      <c r="M1455" s="2" t="s">
        <v>3016</v>
      </c>
      <c r="N1455" s="2"/>
    </row>
    <row r="1456" spans="2:14">
      <c r="B1456">
        <v>1452</v>
      </c>
      <c r="C1456" s="5">
        <v>2</v>
      </c>
      <c r="D1456" s="2" t="s">
        <v>3013</v>
      </c>
      <c r="E1456" s="2" t="s">
        <v>3017</v>
      </c>
      <c r="F1456" s="2" t="s">
        <v>3018</v>
      </c>
      <c r="G1456" s="2" t="s">
        <v>3019</v>
      </c>
      <c r="H1456" s="2" t="s">
        <v>3019</v>
      </c>
      <c r="I1456" s="2" t="s">
        <v>1573</v>
      </c>
      <c r="J1456" s="2">
        <v>980</v>
      </c>
      <c r="K1456" s="2">
        <v>195.88</v>
      </c>
      <c r="L1456" s="2" t="s">
        <v>3015</v>
      </c>
      <c r="M1456" s="2" t="s">
        <v>3016</v>
      </c>
      <c r="N1456" s="2"/>
    </row>
    <row r="1457" spans="2:14">
      <c r="B1457">
        <v>1453</v>
      </c>
      <c r="C1457" s="5">
        <v>3</v>
      </c>
      <c r="D1457" s="2" t="s">
        <v>3013</v>
      </c>
      <c r="E1457" s="2" t="s">
        <v>3020</v>
      </c>
      <c r="F1457" s="2" t="s">
        <v>3021</v>
      </c>
      <c r="G1457" s="2" t="s">
        <v>3022</v>
      </c>
      <c r="H1457" s="2" t="s">
        <v>3022</v>
      </c>
      <c r="I1457" s="2" t="s">
        <v>1573</v>
      </c>
      <c r="J1457" s="2">
        <v>982</v>
      </c>
      <c r="K1457" s="2">
        <v>249.11</v>
      </c>
      <c r="L1457" s="2" t="s">
        <v>3015</v>
      </c>
      <c r="M1457" s="2" t="s">
        <v>3016</v>
      </c>
      <c r="N1457" s="2"/>
    </row>
    <row r="1458" spans="2:14">
      <c r="B1458">
        <v>1454</v>
      </c>
      <c r="C1458" s="5">
        <v>4</v>
      </c>
      <c r="D1458" s="2" t="s">
        <v>3013</v>
      </c>
      <c r="E1458" s="2" t="s">
        <v>3023</v>
      </c>
      <c r="F1458" s="2" t="s">
        <v>3024</v>
      </c>
      <c r="G1458" s="2" t="s">
        <v>3025</v>
      </c>
      <c r="H1458" s="2" t="s">
        <v>3025</v>
      </c>
      <c r="I1458" s="2" t="s">
        <v>1573</v>
      </c>
      <c r="J1458" s="2">
        <v>983</v>
      </c>
      <c r="K1458" s="2">
        <v>194.83</v>
      </c>
      <c r="L1458" s="2" t="s">
        <v>3015</v>
      </c>
      <c r="M1458" s="2" t="s">
        <v>3016</v>
      </c>
      <c r="N1458" s="2"/>
    </row>
    <row r="1459" spans="2:14">
      <c r="B1459">
        <v>1455</v>
      </c>
      <c r="C1459" s="5">
        <v>5</v>
      </c>
      <c r="D1459" s="2" t="s">
        <v>3013</v>
      </c>
      <c r="E1459" s="2" t="s">
        <v>3026</v>
      </c>
      <c r="F1459" s="2" t="s">
        <v>3027</v>
      </c>
      <c r="G1459" s="2" t="s">
        <v>3013</v>
      </c>
      <c r="H1459" s="2" t="s">
        <v>3013</v>
      </c>
      <c r="I1459" s="2" t="s">
        <v>1573</v>
      </c>
      <c r="J1459" s="2">
        <v>1003</v>
      </c>
      <c r="K1459" s="2">
        <v>163.08000000000001</v>
      </c>
      <c r="L1459" s="2" t="s">
        <v>3015</v>
      </c>
      <c r="M1459" s="2" t="s">
        <v>3016</v>
      </c>
      <c r="N1459" s="2"/>
    </row>
    <row r="1460" spans="2:14">
      <c r="B1460">
        <v>1456</v>
      </c>
      <c r="C1460" s="5">
        <v>6</v>
      </c>
      <c r="D1460" s="2" t="s">
        <v>3013</v>
      </c>
      <c r="E1460" s="2" t="s">
        <v>942</v>
      </c>
      <c r="F1460" s="2" t="s">
        <v>3028</v>
      </c>
      <c r="G1460" s="2" t="s">
        <v>3013</v>
      </c>
      <c r="H1460" s="2" t="s">
        <v>3013</v>
      </c>
      <c r="I1460" s="2" t="s">
        <v>1573</v>
      </c>
      <c r="J1460" s="2">
        <v>1019</v>
      </c>
      <c r="K1460" s="2">
        <v>194.06</v>
      </c>
      <c r="L1460" s="2" t="s">
        <v>3015</v>
      </c>
      <c r="M1460" s="2" t="s">
        <v>3016</v>
      </c>
      <c r="N1460" s="2"/>
    </row>
    <row r="1461" spans="2:14">
      <c r="B1461">
        <v>1457</v>
      </c>
      <c r="C1461" s="5">
        <v>7</v>
      </c>
      <c r="D1461" s="2" t="s">
        <v>3013</v>
      </c>
      <c r="E1461" s="2" t="s">
        <v>3029</v>
      </c>
      <c r="F1461" s="2" t="s">
        <v>3030</v>
      </c>
      <c r="G1461" s="2" t="s">
        <v>3031</v>
      </c>
      <c r="H1461" s="2" t="s">
        <v>3031</v>
      </c>
      <c r="I1461" s="2" t="s">
        <v>1573</v>
      </c>
      <c r="J1461" s="2">
        <v>989</v>
      </c>
      <c r="K1461" s="2">
        <v>132.44</v>
      </c>
      <c r="L1461" s="2" t="s">
        <v>3015</v>
      </c>
      <c r="M1461" s="2" t="s">
        <v>3016</v>
      </c>
      <c r="N1461" s="2"/>
    </row>
    <row r="1462" spans="2:14">
      <c r="B1462">
        <v>1458</v>
      </c>
      <c r="C1462" s="5">
        <v>8</v>
      </c>
      <c r="D1462" s="2" t="s">
        <v>3013</v>
      </c>
      <c r="E1462" s="2" t="s">
        <v>3032</v>
      </c>
      <c r="F1462" s="2" t="s">
        <v>3033</v>
      </c>
      <c r="G1462" s="2" t="s">
        <v>3034</v>
      </c>
      <c r="H1462" s="2" t="s">
        <v>3034</v>
      </c>
      <c r="I1462" s="2" t="s">
        <v>1573</v>
      </c>
      <c r="J1462" s="2">
        <v>993</v>
      </c>
      <c r="K1462" s="2">
        <v>132.43</v>
      </c>
      <c r="L1462" s="2" t="s">
        <v>3015</v>
      </c>
      <c r="M1462" s="2" t="s">
        <v>3016</v>
      </c>
      <c r="N1462" s="2"/>
    </row>
    <row r="1463" spans="2:14">
      <c r="B1463">
        <v>1459</v>
      </c>
      <c r="C1463" s="5">
        <v>9</v>
      </c>
      <c r="D1463" s="2" t="s">
        <v>3013</v>
      </c>
      <c r="E1463" s="2" t="s">
        <v>3035</v>
      </c>
      <c r="F1463" s="2" t="s">
        <v>3036</v>
      </c>
      <c r="G1463" s="2" t="s">
        <v>3037</v>
      </c>
      <c r="H1463" s="2" t="s">
        <v>3037</v>
      </c>
      <c r="I1463" s="2" t="s">
        <v>1573</v>
      </c>
      <c r="J1463" s="2">
        <v>998</v>
      </c>
      <c r="K1463" s="2">
        <v>166.82</v>
      </c>
      <c r="L1463" s="2" t="s">
        <v>3015</v>
      </c>
      <c r="M1463" s="2" t="s">
        <v>3016</v>
      </c>
      <c r="N1463" s="2"/>
    </row>
    <row r="1464" spans="2:14">
      <c r="B1464">
        <v>1460</v>
      </c>
      <c r="C1464" s="5">
        <v>10</v>
      </c>
      <c r="D1464" s="2" t="s">
        <v>3013</v>
      </c>
      <c r="E1464" s="2" t="s">
        <v>3038</v>
      </c>
      <c r="F1464" s="2" t="s">
        <v>3039</v>
      </c>
      <c r="G1464" s="2" t="s">
        <v>3040</v>
      </c>
      <c r="H1464" s="2" t="s">
        <v>3040</v>
      </c>
      <c r="I1464" s="2" t="s">
        <v>1573</v>
      </c>
      <c r="J1464" s="2">
        <v>1008</v>
      </c>
      <c r="K1464" s="2">
        <v>161.18</v>
      </c>
      <c r="L1464" s="2" t="s">
        <v>3015</v>
      </c>
      <c r="M1464" s="2" t="s">
        <v>3016</v>
      </c>
      <c r="N1464" s="2"/>
    </row>
  </sheetData>
  <mergeCells count="2">
    <mergeCell ref="C2:M2"/>
    <mergeCell ref="C3:J3"/>
  </mergeCells>
  <printOptions horizontalCentered="1"/>
  <pageMargins left="0.19685039370078741" right="0.19685039370078741" top="0.19685039370078741" bottom="0.19685039370078741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2"/>
  <sheetViews>
    <sheetView workbookViewId="0">
      <selection activeCell="F22" sqref="F22"/>
    </sheetView>
  </sheetViews>
  <sheetFormatPr defaultRowHeight="15"/>
  <cols>
    <col min="6" max="6" width="11.5703125" bestFit="1" customWidth="1"/>
  </cols>
  <sheetData>
    <row r="2" spans="2:6" ht="15.75" thickBot="1"/>
    <row r="3" spans="2:6" ht="15.75" thickBot="1">
      <c r="B3" s="70">
        <v>10</v>
      </c>
      <c r="C3" s="71">
        <v>17751.27</v>
      </c>
      <c r="E3" s="70">
        <v>10</v>
      </c>
      <c r="F3" s="71">
        <v>17751.27</v>
      </c>
    </row>
    <row r="4" spans="2:6" ht="15.75" thickBot="1">
      <c r="B4" s="72">
        <v>40</v>
      </c>
      <c r="C4" s="73">
        <v>1278.8699999999999</v>
      </c>
      <c r="E4" s="72">
        <v>40</v>
      </c>
      <c r="F4" s="73">
        <v>1278.8699999999999</v>
      </c>
    </row>
    <row r="5" spans="2:6" ht="15.75" thickBot="1">
      <c r="B5" s="72">
        <v>41</v>
      </c>
      <c r="C5" s="73">
        <v>12350.61</v>
      </c>
      <c r="E5" s="72">
        <v>41</v>
      </c>
      <c r="F5" s="73">
        <v>12350.61</v>
      </c>
    </row>
    <row r="6" spans="2:6" ht="15.75" thickBot="1">
      <c r="B6" s="72">
        <v>14</v>
      </c>
      <c r="C6" s="73">
        <v>7503.5</v>
      </c>
      <c r="E6" s="72">
        <v>14</v>
      </c>
      <c r="F6" s="73">
        <v>7503.5</v>
      </c>
    </row>
    <row r="7" spans="2:6" ht="15.75" thickBot="1">
      <c r="B7" s="72">
        <v>5</v>
      </c>
      <c r="C7" s="73">
        <v>2750</v>
      </c>
      <c r="E7" s="72">
        <v>5</v>
      </c>
      <c r="F7" s="73">
        <v>2750</v>
      </c>
    </row>
    <row r="8" spans="2:6" ht="15.75" thickBot="1">
      <c r="B8" s="72">
        <v>15</v>
      </c>
      <c r="C8" s="73">
        <v>1196.3499999999999</v>
      </c>
      <c r="E8" s="72">
        <v>15</v>
      </c>
      <c r="F8" s="73">
        <v>1196.3499999999999</v>
      </c>
    </row>
    <row r="9" spans="2:6" ht="15.75" thickBot="1">
      <c r="B9" s="72">
        <v>163</v>
      </c>
      <c r="C9" s="73">
        <v>81721.740000000005</v>
      </c>
      <c r="E9" s="72">
        <v>163</v>
      </c>
      <c r="F9" s="73">
        <v>81721.740000000005</v>
      </c>
    </row>
    <row r="10" spans="2:6" ht="15.75" thickBot="1">
      <c r="B10" s="72">
        <v>143</v>
      </c>
      <c r="C10" s="73">
        <v>33817</v>
      </c>
      <c r="E10" s="72">
        <v>143</v>
      </c>
      <c r="F10" s="73">
        <v>33817</v>
      </c>
    </row>
    <row r="11" spans="2:6" ht="15.75" thickBot="1">
      <c r="B11" s="72">
        <v>52</v>
      </c>
      <c r="C11" s="73">
        <v>12335.78</v>
      </c>
      <c r="E11" s="72">
        <v>52</v>
      </c>
      <c r="F11" s="73">
        <v>12335.78</v>
      </c>
    </row>
    <row r="12" spans="2:6" ht="15.75" thickBot="1">
      <c r="B12" s="72">
        <v>9</v>
      </c>
      <c r="C12" s="73">
        <v>2065</v>
      </c>
      <c r="E12" s="72">
        <v>9</v>
      </c>
      <c r="F12" s="73">
        <v>2065</v>
      </c>
    </row>
    <row r="13" spans="2:6" ht="15.75" thickBot="1">
      <c r="B13" s="72">
        <v>55</v>
      </c>
      <c r="C13" s="73">
        <v>58489.09</v>
      </c>
      <c r="E13" s="72">
        <v>55</v>
      </c>
      <c r="F13" s="73">
        <v>58489.09</v>
      </c>
    </row>
    <row r="14" spans="2:6" ht="15.75" thickBot="1">
      <c r="B14" s="72">
        <v>6</v>
      </c>
      <c r="C14" s="73">
        <v>1046</v>
      </c>
      <c r="E14" s="72">
        <v>6</v>
      </c>
      <c r="F14" s="73">
        <v>1046</v>
      </c>
    </row>
    <row r="15" spans="2:6" ht="15.75" thickBot="1">
      <c r="B15" s="72">
        <v>120</v>
      </c>
      <c r="C15" s="73">
        <v>62893.84</v>
      </c>
      <c r="E15" s="72">
        <v>120</v>
      </c>
      <c r="F15" s="73">
        <v>62893.84</v>
      </c>
    </row>
    <row r="16" spans="2:6" ht="15.75" thickBot="1">
      <c r="B16" s="72">
        <v>715</v>
      </c>
      <c r="C16" s="73">
        <v>115003.61</v>
      </c>
      <c r="E16" s="72">
        <v>715</v>
      </c>
      <c r="F16" s="73">
        <v>115003.61</v>
      </c>
    </row>
    <row r="17" spans="2:6" ht="15.75" thickBot="1">
      <c r="B17" s="72">
        <v>11</v>
      </c>
      <c r="C17" s="73">
        <v>5746.73</v>
      </c>
      <c r="E17" s="72">
        <v>11</v>
      </c>
      <c r="F17" s="73">
        <v>5745.73</v>
      </c>
    </row>
    <row r="18" spans="2:6" ht="15.75" thickBot="1">
      <c r="B18" s="72">
        <v>14</v>
      </c>
      <c r="C18" s="73">
        <v>9426</v>
      </c>
      <c r="E18" s="72">
        <v>14</v>
      </c>
      <c r="F18" s="73">
        <v>9426</v>
      </c>
    </row>
    <row r="19" spans="2:6" ht="15.75" thickBot="1">
      <c r="B19" s="72">
        <v>14</v>
      </c>
      <c r="C19" s="73">
        <v>2694</v>
      </c>
      <c r="E19" s="72">
        <v>14</v>
      </c>
      <c r="F19" s="73">
        <v>2694</v>
      </c>
    </row>
    <row r="20" spans="2:6" ht="15.75" thickBot="1">
      <c r="B20" s="72">
        <v>23</v>
      </c>
      <c r="C20" s="73">
        <v>32854</v>
      </c>
      <c r="E20" s="72">
        <v>23</v>
      </c>
      <c r="F20" s="73">
        <v>32854</v>
      </c>
    </row>
    <row r="21" spans="2:6" ht="15.75" thickBot="1">
      <c r="B21" s="72">
        <v>10</v>
      </c>
      <c r="C21" s="73">
        <v>1752.53</v>
      </c>
      <c r="E21" s="72">
        <v>10</v>
      </c>
      <c r="F21" s="73">
        <v>1752.53</v>
      </c>
    </row>
    <row r="22" spans="2:6">
      <c r="B22">
        <f>SUM(B3:B21)</f>
        <v>1460</v>
      </c>
      <c r="C22">
        <f>SUM(C3:C21)</f>
        <v>462675.92</v>
      </c>
      <c r="D22">
        <f t="shared" ref="D22:F22" si="0">SUM(D3:D21)</f>
        <v>0</v>
      </c>
      <c r="E22">
        <f t="shared" si="0"/>
        <v>1460</v>
      </c>
      <c r="F22" s="74">
        <f t="shared" si="0"/>
        <v>462674.92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Odabikrito Amanot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Me</cp:lastModifiedBy>
  <cp:lastPrinted>2020-06-17T05:51:38Z</cp:lastPrinted>
  <dcterms:created xsi:type="dcterms:W3CDTF">2019-08-21T10:45:28Z</dcterms:created>
  <dcterms:modified xsi:type="dcterms:W3CDTF">2020-06-17T05:52:33Z</dcterms:modified>
</cp:coreProperties>
</file>